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Sun" sheetId="1" r:id="rId1"/>
  </sheets>
  <definedNames>
    <definedName name="_xlnm._FilterDatabase" localSheetId="0" hidden="1">Sun!$A$1:$F$232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<sst xmlns="http://schemas.openxmlformats.org/spreadsheetml/2006/main" count="699" uniqueCount="335">
  <si>
    <t>BRAND</t>
  </si>
  <si>
    <t>RETAIL PRICE ITALIA</t>
  </si>
  <si>
    <t>Dior</t>
  </si>
  <si>
    <t>3KI</t>
  </si>
  <si>
    <t>Dior Homme</t>
  </si>
  <si>
    <t>J1Y</t>
  </si>
  <si>
    <t>98P</t>
  </si>
  <si>
    <t>3OA</t>
  </si>
  <si>
    <t>7C5</t>
  </si>
  <si>
    <t>LMX</t>
  </si>
  <si>
    <t>LMY</t>
  </si>
  <si>
    <t>MWA</t>
  </si>
  <si>
    <t>45Z</t>
  </si>
  <si>
    <t>PJP</t>
  </si>
  <si>
    <t>6LY</t>
  </si>
  <si>
    <t>KWD</t>
  </si>
  <si>
    <t>GGX</t>
  </si>
  <si>
    <t>SX7</t>
  </si>
  <si>
    <t>CD3244S</t>
  </si>
  <si>
    <t>T6W</t>
  </si>
  <si>
    <t>BLACKTIE154S</t>
  </si>
  <si>
    <t>3MM</t>
  </si>
  <si>
    <t>BLACKTIE165S</t>
  </si>
  <si>
    <t>TAG</t>
  </si>
  <si>
    <t>BLACKTIE174FS</t>
  </si>
  <si>
    <t>2WB</t>
  </si>
  <si>
    <t>2WC</t>
  </si>
  <si>
    <t>BLACKTIE174S</t>
  </si>
  <si>
    <t>2WA</t>
  </si>
  <si>
    <t>2WT</t>
  </si>
  <si>
    <t>BLACKTIE175S</t>
  </si>
  <si>
    <t>B44</t>
  </si>
  <si>
    <t>RIY</t>
  </si>
  <si>
    <t>BLACKTIE176S</t>
  </si>
  <si>
    <t>3OQ</t>
  </si>
  <si>
    <t>BLACKTIE177S</t>
  </si>
  <si>
    <t>RBK</t>
  </si>
  <si>
    <t>BLACKTIE178FS</t>
  </si>
  <si>
    <t>0PC</t>
  </si>
  <si>
    <t>3OT</t>
  </si>
  <si>
    <t>BLACKTIE181FS</t>
  </si>
  <si>
    <t>BLACKTIE181S</t>
  </si>
  <si>
    <t>B0X</t>
  </si>
  <si>
    <t>BLACKTIE182FS</t>
  </si>
  <si>
    <t>MD4</t>
  </si>
  <si>
    <t>BLACKTIE187S</t>
  </si>
  <si>
    <t>BLACKTIE188FS</t>
  </si>
  <si>
    <t>BLACKTIE195FS</t>
  </si>
  <si>
    <t>N0D</t>
  </si>
  <si>
    <t>BLACKTIE195S</t>
  </si>
  <si>
    <t>BLACKTIE2.0S B</t>
  </si>
  <si>
    <t>BLACKTIE2.0S C</t>
  </si>
  <si>
    <t>BLACKTIE2.0S D</t>
  </si>
  <si>
    <t>AY8</t>
  </si>
  <si>
    <t>VVV</t>
  </si>
  <si>
    <t>BLACKTIE2.0S H</t>
  </si>
  <si>
    <t>BLACKTIE2.0S J</t>
  </si>
  <si>
    <t>TGN</t>
  </si>
  <si>
    <t>TGO</t>
  </si>
  <si>
    <t>TGR</t>
  </si>
  <si>
    <t>BLACKTIE2.0S K</t>
  </si>
  <si>
    <t>20N</t>
  </si>
  <si>
    <t>20O</t>
  </si>
  <si>
    <t>BLACKTIE206FS</t>
  </si>
  <si>
    <t>CJ1</t>
  </si>
  <si>
    <t>BLACKTIE206S</t>
  </si>
  <si>
    <t>CJ2</t>
  </si>
  <si>
    <t>BLACKTIE212S</t>
  </si>
  <si>
    <t>BLACKTIE213FS</t>
  </si>
  <si>
    <t>BLACKTIE218S</t>
  </si>
  <si>
    <t>23V</t>
  </si>
  <si>
    <t>23X</t>
  </si>
  <si>
    <t>BLACKTIE219S</t>
  </si>
  <si>
    <t>SNL</t>
  </si>
  <si>
    <t>BLACKTIE220S</t>
  </si>
  <si>
    <t>T65</t>
  </si>
  <si>
    <t>T6B</t>
  </si>
  <si>
    <t>BLACKTIE221FS</t>
  </si>
  <si>
    <t>SSD</t>
  </si>
  <si>
    <t>BLACKTIE230S</t>
  </si>
  <si>
    <t>UHX</t>
  </si>
  <si>
    <t>BLACKTIE231S</t>
  </si>
  <si>
    <t>UHP</t>
  </si>
  <si>
    <t>DIOREVER1F</t>
  </si>
  <si>
    <t>BTJ</t>
  </si>
  <si>
    <t>DIORJUPON2</t>
  </si>
  <si>
    <t>3JU</t>
  </si>
  <si>
    <t>DIOR0184FS</t>
  </si>
  <si>
    <t>771</t>
  </si>
  <si>
    <t>C81</t>
  </si>
  <si>
    <t>DIORABSTRACT</t>
  </si>
  <si>
    <t>YH0</t>
  </si>
  <si>
    <t>6NM</t>
  </si>
  <si>
    <t>CJH</t>
  </si>
  <si>
    <t>1QX</t>
  </si>
  <si>
    <t>DIORAMACLUB</t>
  </si>
  <si>
    <t>FBX</t>
  </si>
  <si>
    <t>DIORAUDACIEUSE1</t>
  </si>
  <si>
    <t>4CB</t>
  </si>
  <si>
    <t>4CH</t>
  </si>
  <si>
    <t>4CL</t>
  </si>
  <si>
    <t>DIORBLOSSOM</t>
  </si>
  <si>
    <t>ANS</t>
  </si>
  <si>
    <t>GKR</t>
  </si>
  <si>
    <t>YE6</t>
  </si>
  <si>
    <t>DIORCHROMATIC1</t>
  </si>
  <si>
    <t>6MF</t>
  </si>
  <si>
    <t>DIORCHROMATIC2</t>
  </si>
  <si>
    <t>6MD</t>
  </si>
  <si>
    <t>DIORCHROMATICF</t>
  </si>
  <si>
    <t>DIORCHROMIC</t>
  </si>
  <si>
    <t>LML</t>
  </si>
  <si>
    <t>RKU</t>
  </si>
  <si>
    <t>RKW</t>
  </si>
  <si>
    <t>DIORCOMPOSIT1.0</t>
  </si>
  <si>
    <t>26D</t>
  </si>
  <si>
    <t>E8W</t>
  </si>
  <si>
    <t>003</t>
  </si>
  <si>
    <t>DDB</t>
  </si>
  <si>
    <t>FX8</t>
  </si>
  <si>
    <t>J5G</t>
  </si>
  <si>
    <t>DIORCOMPOSIT1.F</t>
  </si>
  <si>
    <t>010</t>
  </si>
  <si>
    <t>URC</t>
  </si>
  <si>
    <t>DIORCONFIDENT1F</t>
  </si>
  <si>
    <t>MYDIOR3R</t>
  </si>
  <si>
    <t>N46</t>
  </si>
  <si>
    <t>SEJ</t>
  </si>
  <si>
    <t>DIORCONFIDENT2</t>
  </si>
  <si>
    <t>RK2</t>
  </si>
  <si>
    <t>RKA</t>
  </si>
  <si>
    <t>DIORCONFIDENT2F</t>
  </si>
  <si>
    <t>9G0</t>
  </si>
  <si>
    <t>DIORCROISETTE3</t>
  </si>
  <si>
    <t>DSY</t>
  </si>
  <si>
    <t>DTA</t>
  </si>
  <si>
    <t>DUA</t>
  </si>
  <si>
    <t>DIORDECALE1</t>
  </si>
  <si>
    <t>BRK</t>
  </si>
  <si>
    <t>DIORDECALE1F</t>
  </si>
  <si>
    <t>DIORDECALE2</t>
  </si>
  <si>
    <t>BSK</t>
  </si>
  <si>
    <t>DIORDECALE2F</t>
  </si>
  <si>
    <t>DIORELLIPTIC</t>
  </si>
  <si>
    <t>EI8</t>
  </si>
  <si>
    <t>DIOREMPRISE</t>
  </si>
  <si>
    <t>YL7</t>
  </si>
  <si>
    <t>DIORENTRACTE1</t>
  </si>
  <si>
    <t>38C</t>
  </si>
  <si>
    <t>DIOREXTASE1</t>
  </si>
  <si>
    <t>KW5</t>
  </si>
  <si>
    <t>KW7</t>
  </si>
  <si>
    <t>KXL</t>
  </si>
  <si>
    <t>DIOREXTASE2</t>
  </si>
  <si>
    <t>RKE</t>
  </si>
  <si>
    <t>DIOREXTASEF</t>
  </si>
  <si>
    <t>QSH</t>
  </si>
  <si>
    <t>DIORGLISTENF</t>
  </si>
  <si>
    <t>E5D</t>
  </si>
  <si>
    <t>E5F</t>
  </si>
  <si>
    <t>DIORENVOL3</t>
  </si>
  <si>
    <t>LWK</t>
  </si>
  <si>
    <t>DIORINSPIRED</t>
  </si>
  <si>
    <t>1SQ</t>
  </si>
  <si>
    <t>1SR</t>
  </si>
  <si>
    <t>DIORISSIMO1FN</t>
  </si>
  <si>
    <t>EWG</t>
  </si>
  <si>
    <t>DIORJUPON1F</t>
  </si>
  <si>
    <t>DIORLADY1RF</t>
  </si>
  <si>
    <t>GRS</t>
  </si>
  <si>
    <t>DIORLADYLADY1O</t>
  </si>
  <si>
    <t>NQH</t>
  </si>
  <si>
    <t>DIORLADYLADY2</t>
  </si>
  <si>
    <t>EIF</t>
  </si>
  <si>
    <t>DIORMAGNITUDE01</t>
  </si>
  <si>
    <t>S7W</t>
  </si>
  <si>
    <t>S7Y</t>
  </si>
  <si>
    <t>S82</t>
  </si>
  <si>
    <t>DIORMETALEYES1F</t>
  </si>
  <si>
    <t>6OA</t>
  </si>
  <si>
    <t>DIORMETALEYESF</t>
  </si>
  <si>
    <t>DIORMIRRORED</t>
  </si>
  <si>
    <t>I22</t>
  </si>
  <si>
    <t>DIOROFFSET1</t>
  </si>
  <si>
    <t>9N7</t>
  </si>
  <si>
    <t>W6Q</t>
  </si>
  <si>
    <t>DIORORIGINS1</t>
  </si>
  <si>
    <t>06J</t>
  </si>
  <si>
    <t>DIORPROMESSE2</t>
  </si>
  <si>
    <t>3IG</t>
  </si>
  <si>
    <t>DIORPROMESSE3</t>
  </si>
  <si>
    <t>3IN</t>
  </si>
  <si>
    <t>DIORRIBBON1N</t>
  </si>
  <si>
    <t>S5M</t>
  </si>
  <si>
    <t>UHC</t>
  </si>
  <si>
    <t>DIORSAUVAGE2</t>
  </si>
  <si>
    <t>EEG</t>
  </si>
  <si>
    <t>DIORSIDERAL1</t>
  </si>
  <si>
    <t>RMD</t>
  </si>
  <si>
    <t>XV4</t>
  </si>
  <si>
    <t>XW7</t>
  </si>
  <si>
    <t>DIORSPECTRAL</t>
  </si>
  <si>
    <t>01I</t>
  </si>
  <si>
    <t>DIORSUMMERSETF</t>
  </si>
  <si>
    <t>T6T</t>
  </si>
  <si>
    <t>DIORSUPERBE</t>
  </si>
  <si>
    <t>L7R</t>
  </si>
  <si>
    <t>L82</t>
  </si>
  <si>
    <t>RMU</t>
  </si>
  <si>
    <t>RMW</t>
  </si>
  <si>
    <t>00I</t>
  </si>
  <si>
    <t>DIORSYNTHESIS01</t>
  </si>
  <si>
    <t>CSA</t>
  </si>
  <si>
    <t>T2G</t>
  </si>
  <si>
    <t>TAY</t>
  </si>
  <si>
    <t>DIORTAFFETAS3</t>
  </si>
  <si>
    <t>SL1</t>
  </si>
  <si>
    <t>DIORTAILORING1</t>
  </si>
  <si>
    <t>DIORTECHNOLOGIC</t>
  </si>
  <si>
    <t>PQU</t>
  </si>
  <si>
    <t>XG9</t>
  </si>
  <si>
    <t>TVC</t>
  </si>
  <si>
    <t>DIORTIEDYE1</t>
  </si>
  <si>
    <t>98M</t>
  </si>
  <si>
    <t>EEW</t>
  </si>
  <si>
    <t>DIORTIEDYE2</t>
  </si>
  <si>
    <t>BQ1</t>
  </si>
  <si>
    <t>DIORTWISTINGF</t>
  </si>
  <si>
    <t>JXG</t>
  </si>
  <si>
    <t>DIORLADY2R</t>
  </si>
  <si>
    <t>GRZ</t>
  </si>
  <si>
    <t>DIORUN</t>
  </si>
  <si>
    <t>BKL</t>
  </si>
  <si>
    <t>BOF</t>
  </si>
  <si>
    <t>DIORSOFT1</t>
  </si>
  <si>
    <t>NHJ</t>
  </si>
  <si>
    <t>PZB</t>
  </si>
  <si>
    <t>DIORSOFT1F</t>
  </si>
  <si>
    <t>VERYDIOR2N</t>
  </si>
  <si>
    <t>R7H</t>
  </si>
  <si>
    <t>DIORUNIQUE</t>
  </si>
  <si>
    <t>WILDLYDIOR</t>
  </si>
  <si>
    <t>P7H</t>
  </si>
  <si>
    <t>DIORSPLIT1</t>
  </si>
  <si>
    <t>VERYDIOR1N</t>
  </si>
  <si>
    <t>TVZ</t>
  </si>
  <si>
    <t>DIORSUN</t>
  </si>
  <si>
    <t>RCM</t>
  </si>
  <si>
    <t>RCV</t>
  </si>
  <si>
    <t>DIOROUND</t>
  </si>
  <si>
    <t>PRC</t>
  </si>
  <si>
    <t>DIORSIGHT1</t>
  </si>
  <si>
    <t>REM</t>
  </si>
  <si>
    <t>REN</t>
  </si>
  <si>
    <t>REP</t>
  </si>
  <si>
    <t>DIORNIGHT2</t>
  </si>
  <si>
    <t>RIU</t>
  </si>
  <si>
    <t>DIORNIGHT1</t>
  </si>
  <si>
    <t>RJA</t>
  </si>
  <si>
    <t>DIORLINER</t>
  </si>
  <si>
    <t>UGM</t>
  </si>
  <si>
    <t>UGR</t>
  </si>
  <si>
    <t>UGT</t>
  </si>
  <si>
    <t>DIOR0206S</t>
  </si>
  <si>
    <t>SVM</t>
  </si>
  <si>
    <t>DIORNIGHTF</t>
  </si>
  <si>
    <t>AL13.2</t>
  </si>
  <si>
    <t>T5I</t>
  </si>
  <si>
    <t>DIORSOREAL</t>
  </si>
  <si>
    <t>MONTAIGNE18S</t>
  </si>
  <si>
    <t>MVP</t>
  </si>
  <si>
    <t>VV5</t>
  </si>
  <si>
    <t>VV6</t>
  </si>
  <si>
    <t>DIORAMA1</t>
  </si>
  <si>
    <t>TGV</t>
  </si>
  <si>
    <t>DIORAMA3</t>
  </si>
  <si>
    <t>TGY</t>
  </si>
  <si>
    <t>TGZ</t>
  </si>
  <si>
    <t>DIORAMA1F</t>
  </si>
  <si>
    <t>VU0</t>
  </si>
  <si>
    <t>VUP</t>
  </si>
  <si>
    <t>Y0V</t>
  </si>
  <si>
    <t>DIORENIGME</t>
  </si>
  <si>
    <t>MSX</t>
  </si>
  <si>
    <t>DIOR0210S</t>
  </si>
  <si>
    <t>GIG</t>
  </si>
  <si>
    <t>DIORSCULPT</t>
  </si>
  <si>
    <t>KN9</t>
  </si>
  <si>
    <t>QYG</t>
  </si>
  <si>
    <t>DIORONDE2</t>
  </si>
  <si>
    <t>X6E</t>
  </si>
  <si>
    <t>X8W</t>
  </si>
  <si>
    <t>DIORONDE1</t>
  </si>
  <si>
    <t>AL13.11</t>
  </si>
  <si>
    <t>011</t>
  </si>
  <si>
    <t>DIORAMA3N</t>
  </si>
  <si>
    <t>SBL</t>
  </si>
  <si>
    <t>V06</t>
  </si>
  <si>
    <t>DIORAMA5N</t>
  </si>
  <si>
    <t>DIOR0196S</t>
  </si>
  <si>
    <t>FNK</t>
  </si>
  <si>
    <t>DIORAMA5</t>
  </si>
  <si>
    <t>SBK</t>
  </si>
  <si>
    <t>SIMPLYDIORF</t>
  </si>
  <si>
    <t>E1K</t>
  </si>
  <si>
    <t>DIOR0204S</t>
  </si>
  <si>
    <t>VERYDIOR1NF</t>
  </si>
  <si>
    <t>LADYDIORSTUDS</t>
  </si>
  <si>
    <t>PVY</t>
  </si>
  <si>
    <t>DIORSIGHT1F</t>
  </si>
  <si>
    <t>DIORAMA5F</t>
  </si>
  <si>
    <t>DIORVOLUTE2F</t>
  </si>
  <si>
    <t>NB7</t>
  </si>
  <si>
    <t>DIORAMA6NF</t>
  </si>
  <si>
    <t>DIORSAVANE</t>
  </si>
  <si>
    <t>40G</t>
  </si>
  <si>
    <t>BLACKTIE220FS</t>
  </si>
  <si>
    <t>DIORRIBBON1NF</t>
  </si>
  <si>
    <t>S5X</t>
  </si>
  <si>
    <t>DIORBLOSSOMF</t>
  </si>
  <si>
    <t>HT8</t>
  </si>
  <si>
    <t>Y14</t>
  </si>
  <si>
    <t>DIOR0210FS</t>
  </si>
  <si>
    <t>DIOR0211FS</t>
  </si>
  <si>
    <t>KJ1</t>
  </si>
  <si>
    <t>20V</t>
  </si>
  <si>
    <t>DIORSCULPTF</t>
  </si>
  <si>
    <t>SBG</t>
  </si>
  <si>
    <t>SBH</t>
  </si>
  <si>
    <t>R7U</t>
  </si>
  <si>
    <t>GIO</t>
  </si>
  <si>
    <t>PICTURE</t>
  </si>
  <si>
    <t>MODEL</t>
  </si>
  <si>
    <t>COLOR</t>
  </si>
  <si>
    <t>QTY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</si>
</sst>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67235</xdr:colOff>
      <xdr:row>1</xdr:row>
      <xdr:rowOff>67235</xdr:rowOff>
    </xdr:from>
    <xdr:to>
      <xdr:col>2</xdr:col>
      <xdr:colOff>11205</xdr:colOff>
      <xdr:row>2</xdr:row>
      <xdr:rowOff>134471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F724E1B2-4F62-43CC-A996-9D61300DA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29" y="392206"/>
          <a:ext cx="5053852" cy="308161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3014381</xdr:rowOff>
    </xdr:from>
    <xdr:to>
      <xdr:col>1</xdr:col>
      <xdr:colOff>4975412</xdr:colOff>
      <xdr:row>2</xdr:row>
      <xdr:rowOff>3182470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5E398B35-F286-49A7-A655-FE05FD0F6A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3496234"/>
          <a:ext cx="4975412" cy="3182471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3</xdr:row>
      <xdr:rowOff>0</xdr:rowOff>
    </xdr:from>
    <xdr:to>
      <xdr:col>1</xdr:col>
      <xdr:colOff>5031440</xdr:colOff>
      <xdr:row>3</xdr:row>
      <xdr:rowOff>2868706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5BA48EDC-2859-478E-A9C3-F73AE6112E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6701118"/>
          <a:ext cx="5031441" cy="2868706"/>
        </a:xfrm>
        <a:prstGeom prst="rect">
          <a:avLst/>
        </a:prstGeom>
      </xdr:spPr>
    </xdr:pic>
    <xdr:clientData/>
  </xdr:twoCellAnchor>
  <xdr:twoCellAnchor editAs="oneCell">
    <xdr:from>
      <xdr:col>1</xdr:col>
      <xdr:colOff>235322</xdr:colOff>
      <xdr:row>3</xdr:row>
      <xdr:rowOff>2980764</xdr:rowOff>
    </xdr:from>
    <xdr:to>
      <xdr:col>1</xdr:col>
      <xdr:colOff>4717675</xdr:colOff>
      <xdr:row>4</xdr:row>
      <xdr:rowOff>2980763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4EE70A25-B809-46C9-9F26-77512B59F0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616" y="9681882"/>
          <a:ext cx="4482353" cy="30143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4964206</xdr:colOff>
      <xdr:row>5</xdr:row>
      <xdr:rowOff>2935942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105B2B9F-744F-4DBF-A37D-E4B3662D19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12729882"/>
          <a:ext cx="4964206" cy="2935942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6</xdr:row>
      <xdr:rowOff>100852</xdr:rowOff>
    </xdr:from>
    <xdr:to>
      <xdr:col>1</xdr:col>
      <xdr:colOff>5053852</xdr:colOff>
      <xdr:row>7</xdr:row>
      <xdr:rowOff>11205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010944B2-48CA-4721-B7BA-E27A20DAC4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5845117"/>
          <a:ext cx="5053853" cy="2924736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6</xdr:row>
      <xdr:rowOff>3014381</xdr:rowOff>
    </xdr:from>
    <xdr:to>
      <xdr:col>1</xdr:col>
      <xdr:colOff>5020234</xdr:colOff>
      <xdr:row>7</xdr:row>
      <xdr:rowOff>3148851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5529EEFD-B426-4124-BBEF-ED35D85A5A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8758646"/>
          <a:ext cx="5020235" cy="3148853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8</xdr:row>
      <xdr:rowOff>0</xdr:rowOff>
    </xdr:from>
    <xdr:to>
      <xdr:col>1</xdr:col>
      <xdr:colOff>4908176</xdr:colOff>
      <xdr:row>9</xdr:row>
      <xdr:rowOff>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1417D4A9-B798-4631-8F56-934C130BAD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21918706"/>
          <a:ext cx="4908177" cy="3204882"/>
        </a:xfrm>
        <a:prstGeom prst="rect">
          <a:avLst/>
        </a:prstGeom>
      </xdr:spPr>
    </xdr:pic>
    <xdr:clientData/>
  </xdr:twoCellAnchor>
  <xdr:twoCellAnchor editAs="oneCell">
    <xdr:from>
      <xdr:col>1</xdr:col>
      <xdr:colOff>145676</xdr:colOff>
      <xdr:row>9</xdr:row>
      <xdr:rowOff>33616</xdr:rowOff>
    </xdr:from>
    <xdr:to>
      <xdr:col>1</xdr:col>
      <xdr:colOff>4997823</xdr:colOff>
      <xdr:row>9</xdr:row>
      <xdr:rowOff>3216087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5CBA9419-4769-48E6-99FE-BF40C896A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0" y="25157204"/>
          <a:ext cx="4852147" cy="3182471"/>
        </a:xfrm>
        <a:prstGeom prst="rect">
          <a:avLst/>
        </a:prstGeom>
      </xdr:spPr>
    </xdr:pic>
    <xdr:clientData/>
  </xdr:twoCellAnchor>
  <xdr:twoCellAnchor editAs="oneCell">
    <xdr:from>
      <xdr:col>1</xdr:col>
      <xdr:colOff>168087</xdr:colOff>
      <xdr:row>9</xdr:row>
      <xdr:rowOff>3249705</xdr:rowOff>
    </xdr:from>
    <xdr:to>
      <xdr:col>1</xdr:col>
      <xdr:colOff>4997822</xdr:colOff>
      <xdr:row>10</xdr:row>
      <xdr:rowOff>3350558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400B3838-9F3C-4D0A-9222-D0DBAC65A6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381" y="28373293"/>
          <a:ext cx="4829735" cy="3350559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11</xdr:row>
      <xdr:rowOff>0</xdr:rowOff>
    </xdr:from>
    <xdr:to>
      <xdr:col>1</xdr:col>
      <xdr:colOff>5020234</xdr:colOff>
      <xdr:row>11</xdr:row>
      <xdr:rowOff>3641912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2EF3FF89-DF3E-4060-BD66-C236AEC507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31813500"/>
          <a:ext cx="5020235" cy="3641912"/>
        </a:xfrm>
        <a:prstGeom prst="rect">
          <a:avLst/>
        </a:prstGeom>
      </xdr:spPr>
    </xdr:pic>
    <xdr:clientData/>
  </xdr:twoCellAnchor>
  <xdr:twoCellAnchor editAs="oneCell">
    <xdr:from>
      <xdr:col>1</xdr:col>
      <xdr:colOff>44824</xdr:colOff>
      <xdr:row>11</xdr:row>
      <xdr:rowOff>3699622</xdr:rowOff>
    </xdr:from>
    <xdr:to>
      <xdr:col>1</xdr:col>
      <xdr:colOff>4986618</xdr:colOff>
      <xdr:row>12</xdr:row>
      <xdr:rowOff>3339353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D4DD7D34-19CC-4C3E-818B-8E3AB5CFC1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118" y="35513122"/>
          <a:ext cx="4941794" cy="3360084"/>
        </a:xfrm>
        <a:prstGeom prst="rect">
          <a:avLst/>
        </a:prstGeom>
      </xdr:spPr>
    </xdr:pic>
    <xdr:clientData/>
  </xdr:twoCellAnchor>
  <xdr:twoCellAnchor editAs="oneCell">
    <xdr:from>
      <xdr:col>1</xdr:col>
      <xdr:colOff>134471</xdr:colOff>
      <xdr:row>12</xdr:row>
      <xdr:rowOff>3406588</xdr:rowOff>
    </xdr:from>
    <xdr:to>
      <xdr:col>1</xdr:col>
      <xdr:colOff>5065059</xdr:colOff>
      <xdr:row>13</xdr:row>
      <xdr:rowOff>3507442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2A7FB346-61C3-4154-A6FD-BBD87E2BE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765" y="38940441"/>
          <a:ext cx="4930588" cy="3541059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14</xdr:row>
      <xdr:rowOff>0</xdr:rowOff>
    </xdr:from>
    <xdr:to>
      <xdr:col>1</xdr:col>
      <xdr:colOff>5020234</xdr:colOff>
      <xdr:row>14</xdr:row>
      <xdr:rowOff>3305736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1439A156-D054-4644-BCF2-A796194F37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42548735"/>
          <a:ext cx="5020235" cy="33057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3316940</xdr:rowOff>
    </xdr:from>
    <xdr:to>
      <xdr:col>1</xdr:col>
      <xdr:colOff>4728882</xdr:colOff>
      <xdr:row>15</xdr:row>
      <xdr:rowOff>2980764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EB74B769-5325-4616-89D8-879349DD87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45865675"/>
          <a:ext cx="4728882" cy="2980765"/>
        </a:xfrm>
        <a:prstGeom prst="rect">
          <a:avLst/>
        </a:prstGeom>
      </xdr:spPr>
    </xdr:pic>
    <xdr:clientData/>
  </xdr:twoCellAnchor>
  <xdr:twoCellAnchor editAs="oneCell">
    <xdr:from>
      <xdr:col>1</xdr:col>
      <xdr:colOff>212911</xdr:colOff>
      <xdr:row>16</xdr:row>
      <xdr:rowOff>44824</xdr:rowOff>
    </xdr:from>
    <xdr:to>
      <xdr:col>1</xdr:col>
      <xdr:colOff>4997823</xdr:colOff>
      <xdr:row>17</xdr:row>
      <xdr:rowOff>100853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EEEE379E-813B-4D57-84AC-B12EEE1842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205" y="48924883"/>
          <a:ext cx="4784912" cy="3070412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100853</xdr:colOff>
      <xdr:row>16</xdr:row>
      <xdr:rowOff>2980764</xdr:rowOff>
    </xdr:from>
    <xdr:to>
      <xdr:col>1</xdr:col>
      <xdr:colOff>4695265</xdr:colOff>
      <xdr:row>18</xdr:row>
      <xdr:rowOff>22411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471760F8-4648-489B-B8DB-73F168BB21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147" y="51860823"/>
          <a:ext cx="4594412" cy="30704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4964206</xdr:colOff>
      <xdr:row>18</xdr:row>
      <xdr:rowOff>2991970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4476AC51-4252-42F7-8FD5-C0A75F6A0F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54908824"/>
          <a:ext cx="4964206" cy="2991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3014381</xdr:rowOff>
    </xdr:from>
    <xdr:to>
      <xdr:col>1</xdr:col>
      <xdr:colOff>4538382</xdr:colOff>
      <xdr:row>19</xdr:row>
      <xdr:rowOff>2980763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F025C420-29DE-439C-8E72-193D72C173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57923205"/>
          <a:ext cx="4538382" cy="2980765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19</xdr:row>
      <xdr:rowOff>3014381</xdr:rowOff>
    </xdr:from>
    <xdr:to>
      <xdr:col>1</xdr:col>
      <xdr:colOff>4684058</xdr:colOff>
      <xdr:row>20</xdr:row>
      <xdr:rowOff>2991970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85A40FD6-9F5B-4D0E-883C-BFF81A74B7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60937587"/>
          <a:ext cx="4684059" cy="2991971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21</xdr:row>
      <xdr:rowOff>0</xdr:rowOff>
    </xdr:from>
    <xdr:to>
      <xdr:col>1</xdr:col>
      <xdr:colOff>4829734</xdr:colOff>
      <xdr:row>22</xdr:row>
      <xdr:rowOff>22411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6C963CB4-AE2B-40C5-AFB0-9E899DFC1B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63951971"/>
          <a:ext cx="4829735" cy="3036794"/>
        </a:xfrm>
        <a:prstGeom prst="rect">
          <a:avLst/>
        </a:prstGeom>
      </xdr:spPr>
    </xdr:pic>
    <xdr:clientData/>
  </xdr:twoCellAnchor>
  <xdr:twoCellAnchor editAs="oneCell">
    <xdr:from>
      <xdr:col>1</xdr:col>
      <xdr:colOff>33616</xdr:colOff>
      <xdr:row>22</xdr:row>
      <xdr:rowOff>22412</xdr:rowOff>
    </xdr:from>
    <xdr:to>
      <xdr:col>1</xdr:col>
      <xdr:colOff>4762499</xdr:colOff>
      <xdr:row>23</xdr:row>
      <xdr:rowOff>11206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577A2ED5-3374-49CC-9CDB-3E4AEE5D7A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910" y="66988765"/>
          <a:ext cx="4728883" cy="3003176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23</xdr:row>
      <xdr:rowOff>0</xdr:rowOff>
    </xdr:from>
    <xdr:to>
      <xdr:col>1</xdr:col>
      <xdr:colOff>4896970</xdr:colOff>
      <xdr:row>24</xdr:row>
      <xdr:rowOff>56030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9D59C6FB-BA2E-4ECD-B158-CFE96CB2A7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69980735"/>
          <a:ext cx="4896971" cy="3070412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23</xdr:row>
      <xdr:rowOff>3014382</xdr:rowOff>
    </xdr:from>
    <xdr:to>
      <xdr:col>1</xdr:col>
      <xdr:colOff>4874558</xdr:colOff>
      <xdr:row>24</xdr:row>
      <xdr:rowOff>2924735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ADC541CC-B945-426F-88CA-BFBEDD4E5F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72995117"/>
          <a:ext cx="4874559" cy="2924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3014381</xdr:rowOff>
    </xdr:from>
    <xdr:to>
      <xdr:col>1</xdr:col>
      <xdr:colOff>4975412</xdr:colOff>
      <xdr:row>26</xdr:row>
      <xdr:rowOff>89645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CDFC93D5-72E8-41C6-811B-66CFBFD4C9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76009499"/>
          <a:ext cx="4975412" cy="31040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4549588</xdr:colOff>
      <xdr:row>26</xdr:row>
      <xdr:rowOff>2879912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4838A07A-2C98-4C39-B745-8EE2BF236B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79023882"/>
          <a:ext cx="4549588" cy="28799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3014382</xdr:rowOff>
    </xdr:from>
    <xdr:to>
      <xdr:col>1</xdr:col>
      <xdr:colOff>4740088</xdr:colOff>
      <xdr:row>27</xdr:row>
      <xdr:rowOff>2958353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51E30904-63F4-4B65-A9D1-638233AAFA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82038264"/>
          <a:ext cx="4740088" cy="29583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3014381</xdr:rowOff>
    </xdr:from>
    <xdr:to>
      <xdr:col>1</xdr:col>
      <xdr:colOff>4560794</xdr:colOff>
      <xdr:row>28</xdr:row>
      <xdr:rowOff>2980763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928032F2-357E-4D06-8064-86495422DA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85052646"/>
          <a:ext cx="4560794" cy="2980765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29</xdr:row>
      <xdr:rowOff>0</xdr:rowOff>
    </xdr:from>
    <xdr:to>
      <xdr:col>1</xdr:col>
      <xdr:colOff>4829734</xdr:colOff>
      <xdr:row>30</xdr:row>
      <xdr:rowOff>33618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9561665A-D24F-4E67-B6BA-5BBBFA2C5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88067029"/>
          <a:ext cx="4829735" cy="30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4572000</xdr:colOff>
      <xdr:row>30</xdr:row>
      <xdr:rowOff>3003176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2A590E84-A1AD-42A9-A691-33CDE889DB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91081412"/>
          <a:ext cx="4572000" cy="3003176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30</xdr:row>
      <xdr:rowOff>3014381</xdr:rowOff>
    </xdr:from>
    <xdr:to>
      <xdr:col>1</xdr:col>
      <xdr:colOff>4829734</xdr:colOff>
      <xdr:row>32</xdr:row>
      <xdr:rowOff>179293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14DBFC07-F560-4961-AAA7-233D4BC01D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94095793"/>
          <a:ext cx="4829735" cy="3193677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</xdr:colOff>
      <xdr:row>31</xdr:row>
      <xdr:rowOff>3003175</xdr:rowOff>
    </xdr:from>
    <xdr:to>
      <xdr:col>1</xdr:col>
      <xdr:colOff>4650440</xdr:colOff>
      <xdr:row>33</xdr:row>
      <xdr:rowOff>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FC41788F-4F47-47DF-B2CD-911A5AF68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911" y="97098969"/>
          <a:ext cx="4616823" cy="3025589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33</xdr:row>
      <xdr:rowOff>0</xdr:rowOff>
    </xdr:from>
    <xdr:to>
      <xdr:col>1</xdr:col>
      <xdr:colOff>4527176</xdr:colOff>
      <xdr:row>34</xdr:row>
      <xdr:rowOff>56029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8A3C1047-615A-4197-B153-CA847330A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00124559"/>
          <a:ext cx="4527177" cy="3070412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34</xdr:row>
      <xdr:rowOff>0</xdr:rowOff>
    </xdr:from>
    <xdr:to>
      <xdr:col>1</xdr:col>
      <xdr:colOff>4459940</xdr:colOff>
      <xdr:row>34</xdr:row>
      <xdr:rowOff>2913530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813779BA-2F42-40D7-9A74-3B75F8B41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03138941"/>
          <a:ext cx="4459941" cy="2913530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35</xdr:row>
      <xdr:rowOff>0</xdr:rowOff>
    </xdr:from>
    <xdr:to>
      <xdr:col>1</xdr:col>
      <xdr:colOff>4325470</xdr:colOff>
      <xdr:row>35</xdr:row>
      <xdr:rowOff>2958352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DFA59689-EE8C-49B6-B2AE-7E39E8E9C6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06153324"/>
          <a:ext cx="4325471" cy="2958352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36</xdr:row>
      <xdr:rowOff>0</xdr:rowOff>
    </xdr:from>
    <xdr:to>
      <xdr:col>1</xdr:col>
      <xdr:colOff>4493558</xdr:colOff>
      <xdr:row>36</xdr:row>
      <xdr:rowOff>2879912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F5803113-29F5-4E63-8568-45C85DA4A7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09167706"/>
          <a:ext cx="4493559" cy="28799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4403912</xdr:colOff>
      <xdr:row>38</xdr:row>
      <xdr:rowOff>44824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8118E097-0631-4537-BB10-059FABEC5F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112182088"/>
          <a:ext cx="4403912" cy="3059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4583206</xdr:colOff>
      <xdr:row>39</xdr:row>
      <xdr:rowOff>33617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F9841649-6191-4488-8E16-59D4EE8290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115196471"/>
          <a:ext cx="4583206" cy="30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4359088</xdr:colOff>
      <xdr:row>39</xdr:row>
      <xdr:rowOff>2846294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7FE6DCB8-FC46-4B5B-990C-E649EC0390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118210853"/>
          <a:ext cx="4359088" cy="2846294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39</xdr:row>
      <xdr:rowOff>3014381</xdr:rowOff>
    </xdr:from>
    <xdr:to>
      <xdr:col>1</xdr:col>
      <xdr:colOff>4829734</xdr:colOff>
      <xdr:row>41</xdr:row>
      <xdr:rowOff>11206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5364C735-5631-4154-BBAF-F53ABA7AA9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21225234"/>
          <a:ext cx="4829735" cy="3025589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41</xdr:row>
      <xdr:rowOff>0</xdr:rowOff>
    </xdr:from>
    <xdr:to>
      <xdr:col>1</xdr:col>
      <xdr:colOff>4639234</xdr:colOff>
      <xdr:row>41</xdr:row>
      <xdr:rowOff>2991970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0057567A-499F-4B63-9B66-FED306B4BC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24239618"/>
          <a:ext cx="4639235" cy="2991970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41</xdr:row>
      <xdr:rowOff>3014381</xdr:rowOff>
    </xdr:from>
    <xdr:to>
      <xdr:col>1</xdr:col>
      <xdr:colOff>4639234</xdr:colOff>
      <xdr:row>42</xdr:row>
      <xdr:rowOff>2991969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6F2102AD-E58A-4B83-9CE7-9F3E9C1AC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27253999"/>
          <a:ext cx="4639235" cy="29919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3014381</xdr:rowOff>
    </xdr:from>
    <xdr:to>
      <xdr:col>1</xdr:col>
      <xdr:colOff>4728882</xdr:colOff>
      <xdr:row>43</xdr:row>
      <xdr:rowOff>3003176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BECDD1FD-6903-4DE3-BB19-197F551E8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130268381"/>
          <a:ext cx="4728882" cy="3003177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44</xdr:row>
      <xdr:rowOff>0</xdr:rowOff>
    </xdr:from>
    <xdr:to>
      <xdr:col>1</xdr:col>
      <xdr:colOff>4448734</xdr:colOff>
      <xdr:row>45</xdr:row>
      <xdr:rowOff>44823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555F3709-6B88-424B-87E8-B597CD744B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33282765"/>
          <a:ext cx="4448735" cy="3059206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45</xdr:row>
      <xdr:rowOff>0</xdr:rowOff>
    </xdr:from>
    <xdr:to>
      <xdr:col>1</xdr:col>
      <xdr:colOff>4303058</xdr:colOff>
      <xdr:row>46</xdr:row>
      <xdr:rowOff>67236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DCE50E2D-C5DA-4902-8177-C9BE9E036A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36297147"/>
          <a:ext cx="4303059" cy="3081618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45</xdr:row>
      <xdr:rowOff>3014381</xdr:rowOff>
    </xdr:from>
    <xdr:to>
      <xdr:col>1</xdr:col>
      <xdr:colOff>4303058</xdr:colOff>
      <xdr:row>46</xdr:row>
      <xdr:rowOff>2980764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D0A8F425-1529-4673-A9A7-83FCBC1D7A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39311528"/>
          <a:ext cx="4303059" cy="2980765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46</xdr:row>
      <xdr:rowOff>3014382</xdr:rowOff>
    </xdr:from>
    <xdr:to>
      <xdr:col>1</xdr:col>
      <xdr:colOff>4303058</xdr:colOff>
      <xdr:row>47</xdr:row>
      <xdr:rowOff>2902323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9F7B02A8-027C-412A-BEC5-AF85369D12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42325911"/>
          <a:ext cx="4303059" cy="2902323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47</xdr:row>
      <xdr:rowOff>3014381</xdr:rowOff>
    </xdr:from>
    <xdr:to>
      <xdr:col>1</xdr:col>
      <xdr:colOff>4112558</xdr:colOff>
      <xdr:row>48</xdr:row>
      <xdr:rowOff>2924733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EF21158F-A30A-48B8-A7E7-E8F444A680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45340293"/>
          <a:ext cx="4112559" cy="2924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4191000</xdr:colOff>
      <xdr:row>50</xdr:row>
      <xdr:rowOff>67236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EB71CF61-1C42-4FAC-8C36-BA2188EAE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148354676"/>
          <a:ext cx="4191000" cy="3081618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50</xdr:row>
      <xdr:rowOff>0</xdr:rowOff>
    </xdr:from>
    <xdr:to>
      <xdr:col>1</xdr:col>
      <xdr:colOff>4101352</xdr:colOff>
      <xdr:row>51</xdr:row>
      <xdr:rowOff>22411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092C143E-3DFA-45B8-925D-6223B9AF6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51369059"/>
          <a:ext cx="4101353" cy="30367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3014381</xdr:rowOff>
    </xdr:from>
    <xdr:to>
      <xdr:col>1</xdr:col>
      <xdr:colOff>4235824</xdr:colOff>
      <xdr:row>51</xdr:row>
      <xdr:rowOff>2958351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ACCBD5DD-82AE-4BC5-80D9-07265D5240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154383440"/>
          <a:ext cx="4235824" cy="29583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4359088</xdr:colOff>
      <xdr:row>53</xdr:row>
      <xdr:rowOff>22411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90C09236-E63C-4FE3-AB55-05890F095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157397824"/>
          <a:ext cx="4359088" cy="3036794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52</xdr:row>
      <xdr:rowOff>3014381</xdr:rowOff>
    </xdr:from>
    <xdr:to>
      <xdr:col>1</xdr:col>
      <xdr:colOff>4493558</xdr:colOff>
      <xdr:row>54</xdr:row>
      <xdr:rowOff>78439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4C4283C3-2918-4C43-98C9-FD38D02D2F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60412205"/>
          <a:ext cx="4493559" cy="3092823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53</xdr:row>
      <xdr:rowOff>3014381</xdr:rowOff>
    </xdr:from>
    <xdr:to>
      <xdr:col>1</xdr:col>
      <xdr:colOff>4314264</xdr:colOff>
      <xdr:row>54</xdr:row>
      <xdr:rowOff>3204882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4D82332F-9515-409E-956A-80B053F3B4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63426587"/>
          <a:ext cx="4314265" cy="3204883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55</xdr:row>
      <xdr:rowOff>0</xdr:rowOff>
    </xdr:from>
    <xdr:to>
      <xdr:col>1</xdr:col>
      <xdr:colOff>4134970</xdr:colOff>
      <xdr:row>56</xdr:row>
      <xdr:rowOff>78442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CC3A3819-7901-4C32-B1D7-CCE4533040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66676294"/>
          <a:ext cx="4134971" cy="3092824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55</xdr:row>
      <xdr:rowOff>3014381</xdr:rowOff>
    </xdr:from>
    <xdr:to>
      <xdr:col>1</xdr:col>
      <xdr:colOff>3944470</xdr:colOff>
      <xdr:row>56</xdr:row>
      <xdr:rowOff>2980764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9451D435-A293-4058-9830-462963BC72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69690675"/>
          <a:ext cx="3944471" cy="2980765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56</xdr:row>
      <xdr:rowOff>3014382</xdr:rowOff>
    </xdr:from>
    <xdr:to>
      <xdr:col>1</xdr:col>
      <xdr:colOff>4146176</xdr:colOff>
      <xdr:row>57</xdr:row>
      <xdr:rowOff>2969559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45CC01B3-9BCC-40D8-8F72-BF60F9D09C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72705058"/>
          <a:ext cx="4146177" cy="29695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3014381</xdr:rowOff>
    </xdr:from>
    <xdr:to>
      <xdr:col>1</xdr:col>
      <xdr:colOff>3832412</xdr:colOff>
      <xdr:row>59</xdr:row>
      <xdr:rowOff>2100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C56C37C8-43B3-412B-9B63-9E305570F3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175719440"/>
          <a:ext cx="3832412" cy="301438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4000500</xdr:colOff>
      <xdr:row>59</xdr:row>
      <xdr:rowOff>2980764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22F67D3A-A770-4E3E-8468-F11256B842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178733824"/>
          <a:ext cx="4000500" cy="29807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3014381</xdr:rowOff>
    </xdr:from>
    <xdr:to>
      <xdr:col>1</xdr:col>
      <xdr:colOff>4191000</xdr:colOff>
      <xdr:row>60</xdr:row>
      <xdr:rowOff>2902321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842A9ACA-070F-4557-91C3-EA88E9D58D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181748205"/>
          <a:ext cx="4191000" cy="2902323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61</xdr:row>
      <xdr:rowOff>0</xdr:rowOff>
    </xdr:from>
    <xdr:to>
      <xdr:col>1</xdr:col>
      <xdr:colOff>4314264</xdr:colOff>
      <xdr:row>61</xdr:row>
      <xdr:rowOff>2846294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AF052EBB-0D29-4867-95C0-0FD8FFB5FC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84762588"/>
          <a:ext cx="4314265" cy="2846294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62</xdr:row>
      <xdr:rowOff>0</xdr:rowOff>
    </xdr:from>
    <xdr:to>
      <xdr:col>1</xdr:col>
      <xdr:colOff>4874558</xdr:colOff>
      <xdr:row>62</xdr:row>
      <xdr:rowOff>2991970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11334672-57E7-40AD-8223-2A0A1C5491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87776971"/>
          <a:ext cx="4874559" cy="2991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4572000</xdr:colOff>
      <xdr:row>64</xdr:row>
      <xdr:rowOff>22412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4A26341E-CA14-4289-B40E-E0281D3F3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190791353"/>
          <a:ext cx="4572000" cy="3036794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64</xdr:row>
      <xdr:rowOff>0</xdr:rowOff>
    </xdr:from>
    <xdr:to>
      <xdr:col>1</xdr:col>
      <xdr:colOff>4493558</xdr:colOff>
      <xdr:row>64</xdr:row>
      <xdr:rowOff>2924736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95A34AC3-C9D6-4A58-AE75-891B17DEF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93805735"/>
          <a:ext cx="4493559" cy="2924736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65</xdr:row>
      <xdr:rowOff>0</xdr:rowOff>
    </xdr:from>
    <xdr:to>
      <xdr:col>1</xdr:col>
      <xdr:colOff>4146176</xdr:colOff>
      <xdr:row>65</xdr:row>
      <xdr:rowOff>2969558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A49344BB-2E2F-4F22-B42A-887EEC9AE5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196820118"/>
          <a:ext cx="4146177" cy="29695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4605618</xdr:colOff>
      <xdr:row>67</xdr:row>
      <xdr:rowOff>179294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9312346E-8B78-433B-9055-EC5E8FB89F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199834500"/>
          <a:ext cx="4605618" cy="3193676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67</xdr:row>
      <xdr:rowOff>0</xdr:rowOff>
    </xdr:from>
    <xdr:to>
      <xdr:col>1</xdr:col>
      <xdr:colOff>4471146</xdr:colOff>
      <xdr:row>68</xdr:row>
      <xdr:rowOff>56030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24AC50DA-9374-433A-B6FA-99B9DA7545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202848882"/>
          <a:ext cx="4471147" cy="30704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3014382</xdr:rowOff>
    </xdr:from>
    <xdr:to>
      <xdr:col>1</xdr:col>
      <xdr:colOff>4347882</xdr:colOff>
      <xdr:row>69</xdr:row>
      <xdr:rowOff>112058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B72DD8EB-6FBA-44C5-9419-0EAD2E1AF5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205863264"/>
          <a:ext cx="4347882" cy="31264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4415118</xdr:colOff>
      <xdr:row>70</xdr:row>
      <xdr:rowOff>33618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319099C1-086B-421A-8166-519653963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208877647"/>
          <a:ext cx="4415118" cy="30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4751294</xdr:colOff>
      <xdr:row>71</xdr:row>
      <xdr:rowOff>56030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F26B10CE-EDD3-4D68-A59A-9CAB7F6BC9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211892029"/>
          <a:ext cx="4751294" cy="3070412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71</xdr:row>
      <xdr:rowOff>0</xdr:rowOff>
    </xdr:from>
    <xdr:to>
      <xdr:col>1</xdr:col>
      <xdr:colOff>4527176</xdr:colOff>
      <xdr:row>72</xdr:row>
      <xdr:rowOff>11205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AE29FE2D-DCDD-4510-9354-0276A303E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214906412"/>
          <a:ext cx="4527177" cy="30255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4818530</xdr:colOff>
      <xdr:row>73</xdr:row>
      <xdr:rowOff>257736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AA0B718D-F2CB-4514-92C9-69F0ADA789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217920794"/>
          <a:ext cx="4818530" cy="327211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4538382</xdr:colOff>
      <xdr:row>74</xdr:row>
      <xdr:rowOff>33618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9F6EFDC2-0644-465D-8C2D-F4CC081B61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220935176"/>
          <a:ext cx="4538382" cy="30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73</xdr:row>
      <xdr:rowOff>3014382</xdr:rowOff>
    </xdr:from>
    <xdr:to>
      <xdr:col>1</xdr:col>
      <xdr:colOff>4863352</xdr:colOff>
      <xdr:row>75</xdr:row>
      <xdr:rowOff>100852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179EAE21-9061-42FD-A269-D139311F8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223949558"/>
          <a:ext cx="4863353" cy="3115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4728882</xdr:colOff>
      <xdr:row>76</xdr:row>
      <xdr:rowOff>78442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65907BD1-107F-4BCE-9A2C-AAF2F1DCF8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226963941"/>
          <a:ext cx="4728882" cy="30928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4583206</xdr:colOff>
      <xdr:row>77</xdr:row>
      <xdr:rowOff>134469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B1E07648-D6BD-4EEC-891F-6003B5374C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229978324"/>
          <a:ext cx="4583206" cy="3148852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76</xdr:row>
      <xdr:rowOff>3014381</xdr:rowOff>
    </xdr:from>
    <xdr:to>
      <xdr:col>1</xdr:col>
      <xdr:colOff>4459940</xdr:colOff>
      <xdr:row>78</xdr:row>
      <xdr:rowOff>89645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AAC89379-6EC2-45BF-8CB1-64ABD4B8C8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232992705"/>
          <a:ext cx="4459941" cy="3104029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77</xdr:row>
      <xdr:rowOff>3014381</xdr:rowOff>
    </xdr:from>
    <xdr:to>
      <xdr:col>1</xdr:col>
      <xdr:colOff>4471146</xdr:colOff>
      <xdr:row>78</xdr:row>
      <xdr:rowOff>2991970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729EE814-2872-49FD-AC99-77C042F507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236007087"/>
          <a:ext cx="4471147" cy="29919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-1</xdr:rowOff>
    </xdr:from>
    <xdr:to>
      <xdr:col>1</xdr:col>
      <xdr:colOff>4426324</xdr:colOff>
      <xdr:row>80</xdr:row>
      <xdr:rowOff>67233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EF754927-07DD-42B5-9A40-42482BD661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239021470"/>
          <a:ext cx="4426324" cy="30816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4347882</xdr:colOff>
      <xdr:row>81</xdr:row>
      <xdr:rowOff>44824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D41F7990-CD29-4D73-ACF9-DE6ABC8D9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242035853"/>
          <a:ext cx="4347882" cy="3059206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81</xdr:row>
      <xdr:rowOff>0</xdr:rowOff>
    </xdr:from>
    <xdr:to>
      <xdr:col>1</xdr:col>
      <xdr:colOff>4314264</xdr:colOff>
      <xdr:row>82</xdr:row>
      <xdr:rowOff>22412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460A8C45-C974-4512-B736-9BAF5835AF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245050235"/>
          <a:ext cx="4314265" cy="30367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4549588</xdr:colOff>
      <xdr:row>83</xdr:row>
      <xdr:rowOff>33617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B7E9D10E-4BA8-4141-89F9-1CB5D65832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248064618"/>
          <a:ext cx="4549588" cy="30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83</xdr:row>
      <xdr:rowOff>0</xdr:rowOff>
    </xdr:from>
    <xdr:to>
      <xdr:col>1</xdr:col>
      <xdr:colOff>4280646</xdr:colOff>
      <xdr:row>84</xdr:row>
      <xdr:rowOff>0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5ADE03BC-F325-4D6A-9184-0B7B2A634C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251079000"/>
          <a:ext cx="4280647" cy="30143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3014381</xdr:rowOff>
    </xdr:from>
    <xdr:to>
      <xdr:col>1</xdr:col>
      <xdr:colOff>4784912</xdr:colOff>
      <xdr:row>85</xdr:row>
      <xdr:rowOff>179294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6F090DF6-9187-4285-A41D-503FEA30BE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254093381"/>
          <a:ext cx="4784912" cy="3193677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84</xdr:row>
      <xdr:rowOff>3014382</xdr:rowOff>
    </xdr:from>
    <xdr:to>
      <xdr:col>1</xdr:col>
      <xdr:colOff>4896970</xdr:colOff>
      <xdr:row>86</xdr:row>
      <xdr:rowOff>100852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7ADEDEC9-3D75-46E6-9B82-977B5B9B2B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257107764"/>
          <a:ext cx="4896971" cy="3115235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85</xdr:row>
      <xdr:rowOff>3014381</xdr:rowOff>
    </xdr:from>
    <xdr:to>
      <xdr:col>1</xdr:col>
      <xdr:colOff>4448734</xdr:colOff>
      <xdr:row>87</xdr:row>
      <xdr:rowOff>145675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17B8F86A-9680-4BC0-87A6-DDE32852A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260122146"/>
          <a:ext cx="4448735" cy="31600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4773706</xdr:colOff>
      <xdr:row>87</xdr:row>
      <xdr:rowOff>3294530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AA5DA090-AC39-403B-BD52-976326E84D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263136529"/>
          <a:ext cx="4773706" cy="32945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3305735</xdr:rowOff>
    </xdr:from>
    <xdr:to>
      <xdr:col>1</xdr:col>
      <xdr:colOff>4605618</xdr:colOff>
      <xdr:row>89</xdr:row>
      <xdr:rowOff>112058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9D5A47A1-4024-4F8C-84F6-A9B768DB7F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266442264"/>
          <a:ext cx="4605618" cy="31264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3014381</xdr:rowOff>
    </xdr:from>
    <xdr:to>
      <xdr:col>1</xdr:col>
      <xdr:colOff>4784912</xdr:colOff>
      <xdr:row>90</xdr:row>
      <xdr:rowOff>123263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A3FB7E19-0459-404A-A7FE-721D5558EB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269456646"/>
          <a:ext cx="4784912" cy="313764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4773706</xdr:colOff>
      <xdr:row>91</xdr:row>
      <xdr:rowOff>78442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1677ED55-39D7-421E-A556-0CF3652170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272471029"/>
          <a:ext cx="4773706" cy="30928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3014382</xdr:rowOff>
    </xdr:from>
    <xdr:to>
      <xdr:col>1</xdr:col>
      <xdr:colOff>4751294</xdr:colOff>
      <xdr:row>92</xdr:row>
      <xdr:rowOff>89646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35E25EAA-D441-4F1A-8016-540533BCD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275485411"/>
          <a:ext cx="4751294" cy="31040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4807324</xdr:colOff>
      <xdr:row>93</xdr:row>
      <xdr:rowOff>212912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004E115F-6836-492C-92BA-F0DA61D57A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278499794"/>
          <a:ext cx="4807324" cy="32272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4728882</xdr:colOff>
      <xdr:row>94</xdr:row>
      <xdr:rowOff>78442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08597A07-A297-47BD-B93B-B7625D1DD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281514176"/>
          <a:ext cx="4728882" cy="30928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3014382</xdr:rowOff>
    </xdr:from>
    <xdr:to>
      <xdr:col>1</xdr:col>
      <xdr:colOff>4616824</xdr:colOff>
      <xdr:row>95</xdr:row>
      <xdr:rowOff>145676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F06AE947-9C26-49BE-8F3B-34B4BD3FBE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284528558"/>
          <a:ext cx="4616824" cy="31600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4381500</xdr:colOff>
      <xdr:row>96</xdr:row>
      <xdr:rowOff>22412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725EB7D5-28C4-4CA9-836F-5BDA9A8C67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287542941"/>
          <a:ext cx="4381500" cy="30367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-1</xdr:rowOff>
    </xdr:from>
    <xdr:to>
      <xdr:col>1</xdr:col>
      <xdr:colOff>4751294</xdr:colOff>
      <xdr:row>97</xdr:row>
      <xdr:rowOff>44821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B860A583-1ED5-44E8-9598-F0931779EC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290557323"/>
          <a:ext cx="4751294" cy="3059205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96</xdr:row>
      <xdr:rowOff>3014381</xdr:rowOff>
    </xdr:from>
    <xdr:to>
      <xdr:col>1</xdr:col>
      <xdr:colOff>4717676</xdr:colOff>
      <xdr:row>98</xdr:row>
      <xdr:rowOff>89645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4F3BD802-D6DD-4CC5-A1B0-8CE5F56746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293571705"/>
          <a:ext cx="4717677" cy="3104029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97</xdr:row>
      <xdr:rowOff>3014381</xdr:rowOff>
    </xdr:from>
    <xdr:to>
      <xdr:col>1</xdr:col>
      <xdr:colOff>4885764</xdr:colOff>
      <xdr:row>98</xdr:row>
      <xdr:rowOff>2991970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8324279C-C946-412C-A6B1-12F54E79D8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296586087"/>
          <a:ext cx="4885765" cy="2991971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99</xdr:row>
      <xdr:rowOff>-1</xdr:rowOff>
    </xdr:from>
    <xdr:to>
      <xdr:col>1</xdr:col>
      <xdr:colOff>4650440</xdr:colOff>
      <xdr:row>100</xdr:row>
      <xdr:rowOff>56027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8F6893BA-87CD-4380-AA4F-434C216534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299600470"/>
          <a:ext cx="4650441" cy="3070411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99</xdr:row>
      <xdr:rowOff>3014381</xdr:rowOff>
    </xdr:from>
    <xdr:to>
      <xdr:col>1</xdr:col>
      <xdr:colOff>4650440</xdr:colOff>
      <xdr:row>101</xdr:row>
      <xdr:rowOff>100851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C79C400D-9DE1-4B39-8821-A077BD9E09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302614852"/>
          <a:ext cx="4650441" cy="3115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3014381</xdr:rowOff>
    </xdr:from>
    <xdr:to>
      <xdr:col>1</xdr:col>
      <xdr:colOff>4168588</xdr:colOff>
      <xdr:row>101</xdr:row>
      <xdr:rowOff>2947146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A45AFDBF-FDDF-468B-95CF-257702B75F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305629234"/>
          <a:ext cx="4168588" cy="294714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3014382</xdr:rowOff>
    </xdr:from>
    <xdr:to>
      <xdr:col>1</xdr:col>
      <xdr:colOff>4560794</xdr:colOff>
      <xdr:row>103</xdr:row>
      <xdr:rowOff>56028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CC4DCA98-C38F-4ACD-931A-4A5B1C1146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308643617"/>
          <a:ext cx="4560794" cy="30704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3014381</xdr:rowOff>
    </xdr:from>
    <xdr:to>
      <xdr:col>1</xdr:col>
      <xdr:colOff>4381500</xdr:colOff>
      <xdr:row>103</xdr:row>
      <xdr:rowOff>2991969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820FB597-F590-4199-9303-9FD08815B6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311657999"/>
          <a:ext cx="4381500" cy="2991971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104</xdr:row>
      <xdr:rowOff>0</xdr:rowOff>
    </xdr:from>
    <xdr:to>
      <xdr:col>1</xdr:col>
      <xdr:colOff>4303058</xdr:colOff>
      <xdr:row>105</xdr:row>
      <xdr:rowOff>78442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A218620D-339E-4BA3-9D98-CABB6C1AD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314672382"/>
          <a:ext cx="4303059" cy="3092824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105</xdr:row>
      <xdr:rowOff>0</xdr:rowOff>
    </xdr:from>
    <xdr:to>
      <xdr:col>1</xdr:col>
      <xdr:colOff>4482352</xdr:colOff>
      <xdr:row>106</xdr:row>
      <xdr:rowOff>33617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0CECD3F1-2C1E-46F7-837C-F29046EFCB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317686765"/>
          <a:ext cx="4482353" cy="30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</xdr:row>
      <xdr:rowOff>3014381</xdr:rowOff>
    </xdr:from>
    <xdr:to>
      <xdr:col>1</xdr:col>
      <xdr:colOff>4359088</xdr:colOff>
      <xdr:row>107</xdr:row>
      <xdr:rowOff>156881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7E665ED5-FFC1-430C-8231-420689600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320701146"/>
          <a:ext cx="4359088" cy="3171265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106</xdr:row>
      <xdr:rowOff>3014381</xdr:rowOff>
    </xdr:from>
    <xdr:to>
      <xdr:col>1</xdr:col>
      <xdr:colOff>4852146</xdr:colOff>
      <xdr:row>108</xdr:row>
      <xdr:rowOff>123264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22D91E40-E817-414F-8099-30B337135B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323715528"/>
          <a:ext cx="4852147" cy="313764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3014382</xdr:rowOff>
    </xdr:from>
    <xdr:to>
      <xdr:col>1</xdr:col>
      <xdr:colOff>4359088</xdr:colOff>
      <xdr:row>109</xdr:row>
      <xdr:rowOff>123264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B95437EC-3AD5-4619-B923-5B651D3422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326729911"/>
          <a:ext cx="4359088" cy="313764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4056530</xdr:colOff>
      <xdr:row>110</xdr:row>
      <xdr:rowOff>0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86849547-2085-4933-87C9-A36A4E38B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329744294"/>
          <a:ext cx="4056530" cy="3014382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110</xdr:row>
      <xdr:rowOff>0</xdr:rowOff>
    </xdr:from>
    <xdr:to>
      <xdr:col>1</xdr:col>
      <xdr:colOff>4303058</xdr:colOff>
      <xdr:row>111</xdr:row>
      <xdr:rowOff>56030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10A1A81A-7F23-4E03-A0CD-70EFCD6706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332758676"/>
          <a:ext cx="4303059" cy="30704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3014382</xdr:rowOff>
    </xdr:from>
    <xdr:to>
      <xdr:col>1</xdr:col>
      <xdr:colOff>4359088</xdr:colOff>
      <xdr:row>112</xdr:row>
      <xdr:rowOff>67234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426119AD-7226-4290-A6FD-F6D9F4A580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335773058"/>
          <a:ext cx="4359088" cy="3081617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111</xdr:row>
      <xdr:rowOff>3014381</xdr:rowOff>
    </xdr:from>
    <xdr:to>
      <xdr:col>1</xdr:col>
      <xdr:colOff>4493558</xdr:colOff>
      <xdr:row>112</xdr:row>
      <xdr:rowOff>2980763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10C4E080-189C-4A99-A2E4-97FCF12770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338787440"/>
          <a:ext cx="4493559" cy="29807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4191000</xdr:colOff>
      <xdr:row>114</xdr:row>
      <xdr:rowOff>22411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9299DD9A-08A5-434B-A18F-F22E52B77C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341801824"/>
          <a:ext cx="4191000" cy="3036794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114</xdr:row>
      <xdr:rowOff>0</xdr:rowOff>
    </xdr:from>
    <xdr:to>
      <xdr:col>1</xdr:col>
      <xdr:colOff>4493558</xdr:colOff>
      <xdr:row>115</xdr:row>
      <xdr:rowOff>56030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509F6253-76A5-4724-922A-437A11D82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344816206"/>
          <a:ext cx="4493559" cy="30704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</xdr:row>
      <xdr:rowOff>3014381</xdr:rowOff>
    </xdr:from>
    <xdr:to>
      <xdr:col>1</xdr:col>
      <xdr:colOff>4594412</xdr:colOff>
      <xdr:row>115</xdr:row>
      <xdr:rowOff>3003176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0E46A022-CA4E-459F-9C0C-E2588B0381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347830587"/>
          <a:ext cx="4594412" cy="30031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4538382</xdr:colOff>
      <xdr:row>117</xdr:row>
      <xdr:rowOff>168087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85CE85A5-CAFD-4D1C-9F38-0FC923672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350844971"/>
          <a:ext cx="4538382" cy="3182470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116</xdr:row>
      <xdr:rowOff>3014381</xdr:rowOff>
    </xdr:from>
    <xdr:to>
      <xdr:col>1</xdr:col>
      <xdr:colOff>4448734</xdr:colOff>
      <xdr:row>118</xdr:row>
      <xdr:rowOff>112057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9910BAE4-9D0A-41C0-8B65-DD6E1862FF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353859352"/>
          <a:ext cx="4448735" cy="31264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3014381</xdr:rowOff>
    </xdr:from>
    <xdr:to>
      <xdr:col>1</xdr:col>
      <xdr:colOff>4179794</xdr:colOff>
      <xdr:row>119</xdr:row>
      <xdr:rowOff>123264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4B9BC052-1FEB-4D02-9FFD-10D0606BFC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356873734"/>
          <a:ext cx="4179794" cy="3137647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118</xdr:row>
      <xdr:rowOff>3014382</xdr:rowOff>
    </xdr:from>
    <xdr:to>
      <xdr:col>1</xdr:col>
      <xdr:colOff>4146176</xdr:colOff>
      <xdr:row>120</xdr:row>
      <xdr:rowOff>56028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C9A0581E-45EF-45C6-B568-2C028EB269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359888117"/>
          <a:ext cx="4146177" cy="3070411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120</xdr:row>
      <xdr:rowOff>0</xdr:rowOff>
    </xdr:from>
    <xdr:to>
      <xdr:col>1</xdr:col>
      <xdr:colOff>4123764</xdr:colOff>
      <xdr:row>121</xdr:row>
      <xdr:rowOff>22412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DBB9093F-B796-48D3-A86B-D6E0DE642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362902500"/>
          <a:ext cx="4123765" cy="3036794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121</xdr:row>
      <xdr:rowOff>0</xdr:rowOff>
    </xdr:from>
    <xdr:to>
      <xdr:col>1</xdr:col>
      <xdr:colOff>4258234</xdr:colOff>
      <xdr:row>122</xdr:row>
      <xdr:rowOff>22412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63E0888E-992F-4FDE-955D-B8475AC171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365916882"/>
          <a:ext cx="4258235" cy="3036794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122</xdr:row>
      <xdr:rowOff>0</xdr:rowOff>
    </xdr:from>
    <xdr:to>
      <xdr:col>1</xdr:col>
      <xdr:colOff>4493558</xdr:colOff>
      <xdr:row>123</xdr:row>
      <xdr:rowOff>201705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50BB1F1E-BFFB-4F49-B548-1A1405A95A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368931265"/>
          <a:ext cx="4493559" cy="32160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4022912</xdr:colOff>
      <xdr:row>124</xdr:row>
      <xdr:rowOff>22412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3F2AF25C-7A74-4C0B-8698-9844E21C2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371945647"/>
          <a:ext cx="4022912" cy="3036794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124</xdr:row>
      <xdr:rowOff>0</xdr:rowOff>
    </xdr:from>
    <xdr:to>
      <xdr:col>1</xdr:col>
      <xdr:colOff>4459940</xdr:colOff>
      <xdr:row>125</xdr:row>
      <xdr:rowOff>56030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F1653C6A-C563-4FA1-A8F4-0A6940A1F2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374960029"/>
          <a:ext cx="4459941" cy="30704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4168588</xdr:colOff>
      <xdr:row>126</xdr:row>
      <xdr:rowOff>44823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ACA2B726-A921-4AA8-83DF-4E79248E86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377974412"/>
          <a:ext cx="4168588" cy="3059206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126</xdr:row>
      <xdr:rowOff>0</xdr:rowOff>
    </xdr:from>
    <xdr:to>
      <xdr:col>1</xdr:col>
      <xdr:colOff>4448734</xdr:colOff>
      <xdr:row>127</xdr:row>
      <xdr:rowOff>44824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8E1F522D-B086-4C36-A46E-8342F5249B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380988794"/>
          <a:ext cx="4448735" cy="3059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4572000</xdr:colOff>
      <xdr:row>128</xdr:row>
      <xdr:rowOff>89648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604AA786-03B6-4C99-AD15-37BF5CBA00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384003176"/>
          <a:ext cx="4572000" cy="31040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</xdr:row>
      <xdr:rowOff>3014382</xdr:rowOff>
    </xdr:from>
    <xdr:to>
      <xdr:col>1</xdr:col>
      <xdr:colOff>4605618</xdr:colOff>
      <xdr:row>129</xdr:row>
      <xdr:rowOff>123264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52CAA6DD-A0F6-4DEC-8DD2-700C444736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387017558"/>
          <a:ext cx="4605618" cy="3137647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129</xdr:row>
      <xdr:rowOff>0</xdr:rowOff>
    </xdr:from>
    <xdr:to>
      <xdr:col>1</xdr:col>
      <xdr:colOff>4515970</xdr:colOff>
      <xdr:row>130</xdr:row>
      <xdr:rowOff>56030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B32037E8-CD1B-45DD-BD71-B3F23A5303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390031941"/>
          <a:ext cx="4515971" cy="30704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4392706</xdr:colOff>
      <xdr:row>131</xdr:row>
      <xdr:rowOff>145675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EC2291BA-6A70-4E3D-A747-24B66BA8BA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393046324"/>
          <a:ext cx="4392706" cy="3160058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131</xdr:row>
      <xdr:rowOff>0</xdr:rowOff>
    </xdr:from>
    <xdr:to>
      <xdr:col>1</xdr:col>
      <xdr:colOff>4336676</xdr:colOff>
      <xdr:row>132</xdr:row>
      <xdr:rowOff>0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51FDC35E-8DF2-4210-B84B-C77E9E1DA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396060706"/>
          <a:ext cx="4336677" cy="30143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4235824</xdr:colOff>
      <xdr:row>133</xdr:row>
      <xdr:rowOff>100854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A7E33F6D-1B46-4012-A1B9-FD5A86E71E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399075088"/>
          <a:ext cx="4235824" cy="31152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</xdr:row>
      <xdr:rowOff>-1</xdr:rowOff>
    </xdr:from>
    <xdr:to>
      <xdr:col>1</xdr:col>
      <xdr:colOff>4392706</xdr:colOff>
      <xdr:row>134</xdr:row>
      <xdr:rowOff>44821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75163384-1740-44B6-8055-C1907B5095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402089470"/>
          <a:ext cx="4392706" cy="30592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</xdr:row>
      <xdr:rowOff>3014381</xdr:rowOff>
    </xdr:from>
    <xdr:to>
      <xdr:col>1</xdr:col>
      <xdr:colOff>4347882</xdr:colOff>
      <xdr:row>135</xdr:row>
      <xdr:rowOff>78439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9EBFFE9B-9BB8-47F5-9172-856F616BCC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405103852"/>
          <a:ext cx="4347882" cy="3092823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135</xdr:row>
      <xdr:rowOff>56030</xdr:rowOff>
    </xdr:from>
    <xdr:to>
      <xdr:col>1</xdr:col>
      <xdr:colOff>4426324</xdr:colOff>
      <xdr:row>136</xdr:row>
      <xdr:rowOff>56030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0170FEC3-1470-4B72-AB53-2F344823AC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408174265"/>
          <a:ext cx="4415118" cy="30143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</xdr:row>
      <xdr:rowOff>3014382</xdr:rowOff>
    </xdr:from>
    <xdr:to>
      <xdr:col>1</xdr:col>
      <xdr:colOff>4415118</xdr:colOff>
      <xdr:row>137</xdr:row>
      <xdr:rowOff>67234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D3301A2C-6F12-4CD8-B766-8A7C649CCD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411132617"/>
          <a:ext cx="4415118" cy="30816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4583206</xdr:colOff>
      <xdr:row>138</xdr:row>
      <xdr:rowOff>33618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C47CFDA0-7EC6-4556-B19E-E570941EA5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414147000"/>
          <a:ext cx="4583206" cy="30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138</xdr:row>
      <xdr:rowOff>0</xdr:rowOff>
    </xdr:from>
    <xdr:to>
      <xdr:col>1</xdr:col>
      <xdr:colOff>4515970</xdr:colOff>
      <xdr:row>139</xdr:row>
      <xdr:rowOff>67236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554299F2-E51E-4C6B-9161-64AFD3375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417161382"/>
          <a:ext cx="4515971" cy="3081618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139</xdr:row>
      <xdr:rowOff>0</xdr:rowOff>
    </xdr:from>
    <xdr:to>
      <xdr:col>1</xdr:col>
      <xdr:colOff>4706470</xdr:colOff>
      <xdr:row>140</xdr:row>
      <xdr:rowOff>44823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12802F6E-FCEE-4D70-AA31-3B6924641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420175765"/>
          <a:ext cx="4706471" cy="3059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</xdr:row>
      <xdr:rowOff>3014381</xdr:rowOff>
    </xdr:from>
    <xdr:to>
      <xdr:col>1</xdr:col>
      <xdr:colOff>4381500</xdr:colOff>
      <xdr:row>140</xdr:row>
      <xdr:rowOff>2947145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6BEE732B-81BC-4306-BC66-FA1F369B5F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423190146"/>
          <a:ext cx="4381500" cy="294714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</xdr:row>
      <xdr:rowOff>3014381</xdr:rowOff>
    </xdr:from>
    <xdr:to>
      <xdr:col>1</xdr:col>
      <xdr:colOff>4347882</xdr:colOff>
      <xdr:row>142</xdr:row>
      <xdr:rowOff>22412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E86BE79C-DA69-4273-9204-FBB505A6E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426204528"/>
          <a:ext cx="4347882" cy="3036795"/>
        </a:xfrm>
        <a:prstGeom prst="rect">
          <a:avLst/>
        </a:prstGeom>
      </xdr:spPr>
    </xdr:pic>
    <xdr:clientData/>
  </xdr:twoCellAnchor>
  <xdr:twoCellAnchor editAs="oneCell">
    <xdr:from>
      <xdr:col>1</xdr:col>
      <xdr:colOff>33616</xdr:colOff>
      <xdr:row>142</xdr:row>
      <xdr:rowOff>0</xdr:rowOff>
    </xdr:from>
    <xdr:to>
      <xdr:col>1</xdr:col>
      <xdr:colOff>4504763</xdr:colOff>
      <xdr:row>143</xdr:row>
      <xdr:rowOff>134470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5C120AED-503E-45AE-967C-964792E20A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910" y="429062029"/>
          <a:ext cx="4471147" cy="31488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4628030</xdr:colOff>
      <xdr:row>144</xdr:row>
      <xdr:rowOff>44824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4C451158-5D31-4ACA-88FB-D6A0CE7FE4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432233294"/>
          <a:ext cx="4628030" cy="3059206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143</xdr:row>
      <xdr:rowOff>3014381</xdr:rowOff>
    </xdr:from>
    <xdr:to>
      <xdr:col>1</xdr:col>
      <xdr:colOff>4504764</xdr:colOff>
      <xdr:row>145</xdr:row>
      <xdr:rowOff>11206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600A0E52-F384-4CEF-B06A-F1A52BFBF9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435247675"/>
          <a:ext cx="4504765" cy="30255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4202206</xdr:colOff>
      <xdr:row>146</xdr:row>
      <xdr:rowOff>56029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91B587EA-E826-4F65-A809-E94A2A5F6D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438262059"/>
          <a:ext cx="4202206" cy="3070412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145</xdr:row>
      <xdr:rowOff>3014381</xdr:rowOff>
    </xdr:from>
    <xdr:to>
      <xdr:col>1</xdr:col>
      <xdr:colOff>4101352</xdr:colOff>
      <xdr:row>147</xdr:row>
      <xdr:rowOff>112057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1221A1AE-C2D1-4134-B613-170A484A29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441276440"/>
          <a:ext cx="4101353" cy="31264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</xdr:row>
      <xdr:rowOff>-1</xdr:rowOff>
    </xdr:from>
    <xdr:to>
      <xdr:col>1</xdr:col>
      <xdr:colOff>4235824</xdr:colOff>
      <xdr:row>148</xdr:row>
      <xdr:rowOff>56027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xmlns="" id="{E4DBBA77-B140-4E86-8E81-27D96482AB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444290823"/>
          <a:ext cx="4235824" cy="3070411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148</xdr:row>
      <xdr:rowOff>0</xdr:rowOff>
    </xdr:from>
    <xdr:to>
      <xdr:col>1</xdr:col>
      <xdr:colOff>4134970</xdr:colOff>
      <xdr:row>149</xdr:row>
      <xdr:rowOff>0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C6CBD4C7-E9C0-41F2-9DB6-0DDFDDF3EE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447305206"/>
          <a:ext cx="4134971" cy="3014382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148</xdr:row>
      <xdr:rowOff>3014381</xdr:rowOff>
    </xdr:from>
    <xdr:to>
      <xdr:col>1</xdr:col>
      <xdr:colOff>4258234</xdr:colOff>
      <xdr:row>149</xdr:row>
      <xdr:rowOff>2958352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A0A013AF-6C7D-43A9-8C49-4D11426CE0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450319587"/>
          <a:ext cx="4258235" cy="29583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</xdr:row>
      <xdr:rowOff>-1</xdr:rowOff>
    </xdr:from>
    <xdr:to>
      <xdr:col>1</xdr:col>
      <xdr:colOff>4381500</xdr:colOff>
      <xdr:row>151</xdr:row>
      <xdr:rowOff>89645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F90F54F5-6BFD-4BBB-9CE6-E87B4115F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453333970"/>
          <a:ext cx="4381500" cy="31040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4381500</xdr:colOff>
      <xdr:row>151</xdr:row>
      <xdr:rowOff>3003176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38616A77-CCE1-4339-8E5A-0564AC9CB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456348353"/>
          <a:ext cx="4381500" cy="30031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</xdr:row>
      <xdr:rowOff>3014381</xdr:rowOff>
    </xdr:from>
    <xdr:to>
      <xdr:col>1</xdr:col>
      <xdr:colOff>4370294</xdr:colOff>
      <xdr:row>153</xdr:row>
      <xdr:rowOff>112058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8F7364D0-9B1C-4F52-97A9-067F249BE2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459362734"/>
          <a:ext cx="4370294" cy="31264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4224618</xdr:colOff>
      <xdr:row>154</xdr:row>
      <xdr:rowOff>33617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xmlns="" id="{0C2D658F-CD73-4A31-B2B3-1C4120F042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462377118"/>
          <a:ext cx="4224618" cy="30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153</xdr:row>
      <xdr:rowOff>3014381</xdr:rowOff>
    </xdr:from>
    <xdr:to>
      <xdr:col>1</xdr:col>
      <xdr:colOff>4224618</xdr:colOff>
      <xdr:row>155</xdr:row>
      <xdr:rowOff>123263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EC89AED9-6AFA-4AFB-9DB2-E5D84A7F7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465391499"/>
          <a:ext cx="4224618" cy="313764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154</xdr:row>
      <xdr:rowOff>3014381</xdr:rowOff>
    </xdr:from>
    <xdr:to>
      <xdr:col>1</xdr:col>
      <xdr:colOff>4392706</xdr:colOff>
      <xdr:row>155</xdr:row>
      <xdr:rowOff>2991970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CF2E3EDE-6BEA-42DD-99EF-EE5349C510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468405881"/>
          <a:ext cx="4392706" cy="29919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4426324</xdr:colOff>
      <xdr:row>157</xdr:row>
      <xdr:rowOff>33617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0ADBD3C0-6C71-42C0-811B-558E0C3800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471420265"/>
          <a:ext cx="4426324" cy="30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156</xdr:row>
      <xdr:rowOff>3014381</xdr:rowOff>
    </xdr:from>
    <xdr:to>
      <xdr:col>1</xdr:col>
      <xdr:colOff>4269440</xdr:colOff>
      <xdr:row>157</xdr:row>
      <xdr:rowOff>2991969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64B0DBDC-5D85-4888-B738-73FBE1FD7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474434646"/>
          <a:ext cx="4269441" cy="2991971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158</xdr:row>
      <xdr:rowOff>0</xdr:rowOff>
    </xdr:from>
    <xdr:to>
      <xdr:col>1</xdr:col>
      <xdr:colOff>4336676</xdr:colOff>
      <xdr:row>159</xdr:row>
      <xdr:rowOff>44824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5CE8E046-3AA9-4B23-8714-E6CEE829B0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477449029"/>
          <a:ext cx="4336677" cy="3059206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158</xdr:row>
      <xdr:rowOff>3014382</xdr:rowOff>
    </xdr:from>
    <xdr:to>
      <xdr:col>1</xdr:col>
      <xdr:colOff>4303058</xdr:colOff>
      <xdr:row>160</xdr:row>
      <xdr:rowOff>67234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A57917C6-110E-4A52-BEA1-C64AE6DAF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480463411"/>
          <a:ext cx="4303059" cy="3081617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160</xdr:row>
      <xdr:rowOff>0</xdr:rowOff>
    </xdr:from>
    <xdr:to>
      <xdr:col>1</xdr:col>
      <xdr:colOff>4303058</xdr:colOff>
      <xdr:row>161</xdr:row>
      <xdr:rowOff>11206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BD937857-A012-4318-B2F2-54D53797C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483477794"/>
          <a:ext cx="4303059" cy="3025588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160</xdr:row>
      <xdr:rowOff>3014381</xdr:rowOff>
    </xdr:from>
    <xdr:to>
      <xdr:col>1</xdr:col>
      <xdr:colOff>4459940</xdr:colOff>
      <xdr:row>161</xdr:row>
      <xdr:rowOff>2991970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FCA5405D-6DE2-4301-817B-73B9116956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486492175"/>
          <a:ext cx="4459941" cy="29919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4359088</xdr:colOff>
      <xdr:row>163</xdr:row>
      <xdr:rowOff>56029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xmlns="" id="{36A77316-4C7D-4F04-B765-FE8366C14F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489506559"/>
          <a:ext cx="4359088" cy="30704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</xdr:row>
      <xdr:rowOff>3014381</xdr:rowOff>
    </xdr:from>
    <xdr:to>
      <xdr:col>1</xdr:col>
      <xdr:colOff>4202206</xdr:colOff>
      <xdr:row>163</xdr:row>
      <xdr:rowOff>2958351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AD599A57-3FB8-4390-AA26-B08D6C1111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492520940"/>
          <a:ext cx="4202206" cy="29583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164</xdr:row>
      <xdr:rowOff>-1</xdr:rowOff>
    </xdr:from>
    <xdr:to>
      <xdr:col>1</xdr:col>
      <xdr:colOff>4359088</xdr:colOff>
      <xdr:row>165</xdr:row>
      <xdr:rowOff>44821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DFBB722A-D724-4ACC-9C15-31337F1EBB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495535323"/>
          <a:ext cx="4359088" cy="3059205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165</xdr:row>
      <xdr:rowOff>0</xdr:rowOff>
    </xdr:from>
    <xdr:to>
      <xdr:col>1</xdr:col>
      <xdr:colOff>4291852</xdr:colOff>
      <xdr:row>165</xdr:row>
      <xdr:rowOff>2991970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9857BCE0-5FD4-4777-BF3A-70CE644E32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498549706"/>
          <a:ext cx="4291853" cy="2991970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166</xdr:row>
      <xdr:rowOff>0</xdr:rowOff>
    </xdr:from>
    <xdr:to>
      <xdr:col>1</xdr:col>
      <xdr:colOff>3888440</xdr:colOff>
      <xdr:row>167</xdr:row>
      <xdr:rowOff>11206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03E1D131-77D7-4FDD-9915-443BF020F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501564088"/>
          <a:ext cx="3888441" cy="3025588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167</xdr:row>
      <xdr:rowOff>0</xdr:rowOff>
    </xdr:from>
    <xdr:to>
      <xdr:col>1</xdr:col>
      <xdr:colOff>4515970</xdr:colOff>
      <xdr:row>167</xdr:row>
      <xdr:rowOff>3006724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DE8C6D07-3D56-4744-96A3-4348A0B86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504578471"/>
          <a:ext cx="4515971" cy="30143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4347882</xdr:colOff>
      <xdr:row>169</xdr:row>
      <xdr:rowOff>22412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4C3D848E-CD5B-41A0-9FDA-9E84FABEB5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507592853"/>
          <a:ext cx="4347882" cy="30367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168</xdr:row>
      <xdr:rowOff>3014381</xdr:rowOff>
    </xdr:from>
    <xdr:to>
      <xdr:col>1</xdr:col>
      <xdr:colOff>4426324</xdr:colOff>
      <xdr:row>169</xdr:row>
      <xdr:rowOff>2991970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EAF03271-E965-47C0-B2C2-B5185A0FA2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510607234"/>
          <a:ext cx="4426324" cy="2991971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169</xdr:row>
      <xdr:rowOff>3014382</xdr:rowOff>
    </xdr:from>
    <xdr:to>
      <xdr:col>1</xdr:col>
      <xdr:colOff>3933264</xdr:colOff>
      <xdr:row>171</xdr:row>
      <xdr:rowOff>89646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E262FD04-5609-462B-A492-EC6F4C4AF6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513621617"/>
          <a:ext cx="3933265" cy="31040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4235824</xdr:colOff>
      <xdr:row>172</xdr:row>
      <xdr:rowOff>33618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EE712464-184F-442B-B4E2-E677D28A10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516636000"/>
          <a:ext cx="4235824" cy="30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172</xdr:row>
      <xdr:rowOff>0</xdr:rowOff>
    </xdr:from>
    <xdr:to>
      <xdr:col>1</xdr:col>
      <xdr:colOff>4101352</xdr:colOff>
      <xdr:row>173</xdr:row>
      <xdr:rowOff>56030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xmlns="" id="{E8C48133-54C6-46C4-A324-9D57A4609E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519650382"/>
          <a:ext cx="4101353" cy="3070412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173</xdr:row>
      <xdr:rowOff>0</xdr:rowOff>
    </xdr:from>
    <xdr:to>
      <xdr:col>1</xdr:col>
      <xdr:colOff>4123764</xdr:colOff>
      <xdr:row>174</xdr:row>
      <xdr:rowOff>33617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xmlns="" id="{B67A821C-87DC-4C81-9A82-507C8FE680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522664765"/>
          <a:ext cx="4123765" cy="30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174</xdr:row>
      <xdr:rowOff>0</xdr:rowOff>
    </xdr:from>
    <xdr:to>
      <xdr:col>1</xdr:col>
      <xdr:colOff>4112558</xdr:colOff>
      <xdr:row>175</xdr:row>
      <xdr:rowOff>33618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xmlns="" id="{01A0A38F-D8C9-4E78-A7A5-4DE3995CBC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525679147"/>
          <a:ext cx="4112559" cy="30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175</xdr:row>
      <xdr:rowOff>0</xdr:rowOff>
    </xdr:from>
    <xdr:to>
      <xdr:col>1</xdr:col>
      <xdr:colOff>3922058</xdr:colOff>
      <xdr:row>176</xdr:row>
      <xdr:rowOff>78442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xmlns="" id="{BDA4E436-59C3-408B-83D9-4F4D0CD46E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528693529"/>
          <a:ext cx="3922059" cy="3092824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175</xdr:row>
      <xdr:rowOff>3014382</xdr:rowOff>
    </xdr:from>
    <xdr:to>
      <xdr:col>1</xdr:col>
      <xdr:colOff>3944470</xdr:colOff>
      <xdr:row>177</xdr:row>
      <xdr:rowOff>78440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xmlns="" id="{8F3A6645-CE54-4691-8C4E-CEF545F83A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531707911"/>
          <a:ext cx="3944471" cy="30928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4235824</xdr:colOff>
      <xdr:row>178</xdr:row>
      <xdr:rowOff>44824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xmlns="" id="{938DC9DD-90C6-46FA-BC74-712761B80F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534722294"/>
          <a:ext cx="4235824" cy="3059206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178</xdr:row>
      <xdr:rowOff>0</xdr:rowOff>
    </xdr:from>
    <xdr:to>
      <xdr:col>1</xdr:col>
      <xdr:colOff>3933264</xdr:colOff>
      <xdr:row>179</xdr:row>
      <xdr:rowOff>67236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xmlns="" id="{1EE00216-90DE-49ED-B047-EC8E13A575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537736676"/>
          <a:ext cx="3933265" cy="3081618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179</xdr:row>
      <xdr:rowOff>0</xdr:rowOff>
    </xdr:from>
    <xdr:to>
      <xdr:col>1</xdr:col>
      <xdr:colOff>4112558</xdr:colOff>
      <xdr:row>179</xdr:row>
      <xdr:rowOff>2991970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xmlns="" id="{5604DD4C-96D8-42F0-8F20-51C37A8362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540751059"/>
          <a:ext cx="4112559" cy="2991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179</xdr:row>
      <xdr:rowOff>3014381</xdr:rowOff>
    </xdr:from>
    <xdr:to>
      <xdr:col>1</xdr:col>
      <xdr:colOff>4056530</xdr:colOff>
      <xdr:row>181</xdr:row>
      <xdr:rowOff>134469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xmlns="" id="{7F8E5D02-15F2-452E-92D2-F261B7981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543765440"/>
          <a:ext cx="4056530" cy="31488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181</xdr:row>
      <xdr:rowOff>-1</xdr:rowOff>
    </xdr:from>
    <xdr:to>
      <xdr:col>1</xdr:col>
      <xdr:colOff>4213412</xdr:colOff>
      <xdr:row>181</xdr:row>
      <xdr:rowOff>3137646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xmlns="" id="{8A3AB02D-6049-4DB1-8D6B-0CFEDC183C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546779823"/>
          <a:ext cx="4213412" cy="3137647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182</xdr:row>
      <xdr:rowOff>0</xdr:rowOff>
    </xdr:from>
    <xdr:to>
      <xdr:col>1</xdr:col>
      <xdr:colOff>4504764</xdr:colOff>
      <xdr:row>183</xdr:row>
      <xdr:rowOff>56030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xmlns="" id="{8EC80717-751C-436B-A4BC-663611416C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549939882"/>
          <a:ext cx="4504765" cy="3070412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182</xdr:row>
      <xdr:rowOff>3014382</xdr:rowOff>
    </xdr:from>
    <xdr:to>
      <xdr:col>1</xdr:col>
      <xdr:colOff>4123764</xdr:colOff>
      <xdr:row>184</xdr:row>
      <xdr:rowOff>78440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xmlns="" id="{F7031820-546E-4B1E-BFC9-36E5DA9627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552954264"/>
          <a:ext cx="4123765" cy="30928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183</xdr:row>
      <xdr:rowOff>3014381</xdr:rowOff>
    </xdr:from>
    <xdr:to>
      <xdr:col>1</xdr:col>
      <xdr:colOff>4213412</xdr:colOff>
      <xdr:row>185</xdr:row>
      <xdr:rowOff>112057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xmlns="" id="{B6CEF1C9-1BF7-43D7-AD79-1057DB5375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555968646"/>
          <a:ext cx="4213412" cy="31264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185</xdr:row>
      <xdr:rowOff>0</xdr:rowOff>
    </xdr:from>
    <xdr:to>
      <xdr:col>1</xdr:col>
      <xdr:colOff>3966882</xdr:colOff>
      <xdr:row>186</xdr:row>
      <xdr:rowOff>33618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xmlns="" id="{FDDC0CC1-B56F-49FC-9972-45D4AC75C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558983029"/>
          <a:ext cx="3966882" cy="30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185</xdr:row>
      <xdr:rowOff>3014382</xdr:rowOff>
    </xdr:from>
    <xdr:to>
      <xdr:col>1</xdr:col>
      <xdr:colOff>3888440</xdr:colOff>
      <xdr:row>187</xdr:row>
      <xdr:rowOff>78440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B3B850C0-9ED9-4533-93AA-8A255CAB55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561997411"/>
          <a:ext cx="3888441" cy="30928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1</xdr:col>
      <xdr:colOff>4056530</xdr:colOff>
      <xdr:row>188</xdr:row>
      <xdr:rowOff>33618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xmlns="" id="{D4ED27A4-4772-4491-A16C-0A8CFAF5F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565011794"/>
          <a:ext cx="4056530" cy="30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188</xdr:row>
      <xdr:rowOff>0</xdr:rowOff>
    </xdr:from>
    <xdr:to>
      <xdr:col>1</xdr:col>
      <xdr:colOff>4112558</xdr:colOff>
      <xdr:row>189</xdr:row>
      <xdr:rowOff>33618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xmlns="" id="{B503F26C-0E4F-4862-BD6A-5CF935D888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568026176"/>
          <a:ext cx="4112559" cy="30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189</xdr:row>
      <xdr:rowOff>0</xdr:rowOff>
    </xdr:from>
    <xdr:to>
      <xdr:col>1</xdr:col>
      <xdr:colOff>4280646</xdr:colOff>
      <xdr:row>190</xdr:row>
      <xdr:rowOff>11205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xmlns="" id="{C273631F-B142-45D2-96AC-F826B531AC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571040559"/>
          <a:ext cx="4280647" cy="30255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190</xdr:row>
      <xdr:rowOff>0</xdr:rowOff>
    </xdr:from>
    <xdr:to>
      <xdr:col>1</xdr:col>
      <xdr:colOff>4191000</xdr:colOff>
      <xdr:row>191</xdr:row>
      <xdr:rowOff>33618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xmlns="" id="{4D2328A7-B383-48E3-B42D-4B936FA33A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574054941"/>
          <a:ext cx="4191000" cy="30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4011706</xdr:colOff>
      <xdr:row>192</xdr:row>
      <xdr:rowOff>22411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xmlns="" id="{3483835F-49D4-4A1E-95F8-75E120C952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577069324"/>
          <a:ext cx="4011706" cy="30367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191</xdr:row>
      <xdr:rowOff>3014381</xdr:rowOff>
    </xdr:from>
    <xdr:to>
      <xdr:col>1</xdr:col>
      <xdr:colOff>4011706</xdr:colOff>
      <xdr:row>192</xdr:row>
      <xdr:rowOff>2980763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xmlns="" id="{120DD3F0-0F1F-4EC8-97E5-F8E9C2B873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580083705"/>
          <a:ext cx="4011706" cy="29807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193</xdr:row>
      <xdr:rowOff>0</xdr:rowOff>
    </xdr:from>
    <xdr:to>
      <xdr:col>1</xdr:col>
      <xdr:colOff>4034118</xdr:colOff>
      <xdr:row>194</xdr:row>
      <xdr:rowOff>11206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xmlns="" id="{B1EFA5EE-EB94-4162-A049-DFA00586C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583098088"/>
          <a:ext cx="4034118" cy="30255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194</xdr:row>
      <xdr:rowOff>-1</xdr:rowOff>
    </xdr:from>
    <xdr:to>
      <xdr:col>1</xdr:col>
      <xdr:colOff>4011706</xdr:colOff>
      <xdr:row>195</xdr:row>
      <xdr:rowOff>67233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xmlns="" id="{7E193194-650A-4075-992B-F4FDCD24FD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586112470"/>
          <a:ext cx="4011706" cy="30816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4213412</xdr:colOff>
      <xdr:row>195</xdr:row>
      <xdr:rowOff>3003176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xmlns="" id="{3EDC8D56-773A-4434-84EC-0533B060A4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589126853"/>
          <a:ext cx="4213412" cy="3003176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195</xdr:row>
      <xdr:rowOff>3014381</xdr:rowOff>
    </xdr:from>
    <xdr:to>
      <xdr:col>1</xdr:col>
      <xdr:colOff>3955676</xdr:colOff>
      <xdr:row>197</xdr:row>
      <xdr:rowOff>11206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xmlns="" id="{F8087F88-4CB4-4A15-B088-99BF656D1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592141234"/>
          <a:ext cx="3955677" cy="3025589"/>
        </a:xfrm>
        <a:prstGeom prst="rect">
          <a:avLst/>
        </a:prstGeom>
      </xdr:spPr>
    </xdr:pic>
    <xdr:clientData/>
  </xdr:twoCellAnchor>
  <xdr:twoCellAnchor editAs="oneCell">
    <xdr:from>
      <xdr:col>0</xdr:col>
      <xdr:colOff>930087</xdr:colOff>
      <xdr:row>197</xdr:row>
      <xdr:rowOff>33618</xdr:rowOff>
    </xdr:from>
    <xdr:to>
      <xdr:col>1</xdr:col>
      <xdr:colOff>3944470</xdr:colOff>
      <xdr:row>198</xdr:row>
      <xdr:rowOff>22411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xmlns="" id="{7A2FCD5A-C0D1-4CD9-A42E-EA7DC67BD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087" y="595189236"/>
          <a:ext cx="3955677" cy="3003176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198</xdr:row>
      <xdr:rowOff>0</xdr:rowOff>
    </xdr:from>
    <xdr:to>
      <xdr:col>1</xdr:col>
      <xdr:colOff>4672852</xdr:colOff>
      <xdr:row>199</xdr:row>
      <xdr:rowOff>201706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xmlns="" id="{EC470082-D476-4DA5-A7BD-E276614D58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598170000"/>
          <a:ext cx="4672853" cy="3216088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199</xdr:row>
      <xdr:rowOff>0</xdr:rowOff>
    </xdr:from>
    <xdr:to>
      <xdr:col>1</xdr:col>
      <xdr:colOff>4482352</xdr:colOff>
      <xdr:row>200</xdr:row>
      <xdr:rowOff>44824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xmlns="" id="{21BA0793-DA86-465F-BFCB-43C8404497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601184382"/>
          <a:ext cx="4482353" cy="3059206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199</xdr:row>
      <xdr:rowOff>3014382</xdr:rowOff>
    </xdr:from>
    <xdr:to>
      <xdr:col>1</xdr:col>
      <xdr:colOff>4661646</xdr:colOff>
      <xdr:row>201</xdr:row>
      <xdr:rowOff>78440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xmlns="" id="{79F3B43B-B059-4270-8FB4-3F7387B1B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604198764"/>
          <a:ext cx="4661647" cy="3092823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201</xdr:row>
      <xdr:rowOff>0</xdr:rowOff>
    </xdr:from>
    <xdr:to>
      <xdr:col>1</xdr:col>
      <xdr:colOff>4291852</xdr:colOff>
      <xdr:row>202</xdr:row>
      <xdr:rowOff>44824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xmlns="" id="{243FA7AF-8D20-4B8F-8362-9E5B186CE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607213147"/>
          <a:ext cx="4291853" cy="3059206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202</xdr:row>
      <xdr:rowOff>0</xdr:rowOff>
    </xdr:from>
    <xdr:to>
      <xdr:col>1</xdr:col>
      <xdr:colOff>4336676</xdr:colOff>
      <xdr:row>203</xdr:row>
      <xdr:rowOff>100854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9EA962D9-8978-4C69-851D-DA3AF242B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610227529"/>
          <a:ext cx="4336677" cy="31152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4605618</xdr:colOff>
      <xdr:row>204</xdr:row>
      <xdr:rowOff>33617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9F35538D-D90A-4EB0-A34B-7DEC18DF05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613241912"/>
          <a:ext cx="4605618" cy="30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203</xdr:row>
      <xdr:rowOff>3014381</xdr:rowOff>
    </xdr:from>
    <xdr:to>
      <xdr:col>1</xdr:col>
      <xdr:colOff>4818530</xdr:colOff>
      <xdr:row>205</xdr:row>
      <xdr:rowOff>112057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D7292D55-7D9E-4718-B236-749A3100B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616256293"/>
          <a:ext cx="4818530" cy="31264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205</xdr:row>
      <xdr:rowOff>0</xdr:rowOff>
    </xdr:from>
    <xdr:to>
      <xdr:col>1</xdr:col>
      <xdr:colOff>4403912</xdr:colOff>
      <xdr:row>206</xdr:row>
      <xdr:rowOff>56030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86856322-8E57-4D86-9750-A6B67E4C83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619270676"/>
          <a:ext cx="4403912" cy="3070412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206</xdr:row>
      <xdr:rowOff>0</xdr:rowOff>
    </xdr:from>
    <xdr:to>
      <xdr:col>1</xdr:col>
      <xdr:colOff>4336676</xdr:colOff>
      <xdr:row>207</xdr:row>
      <xdr:rowOff>33617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2CC852F3-16FB-4152-8F46-D4C06CDD9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622285059"/>
          <a:ext cx="4336677" cy="30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207</xdr:row>
      <xdr:rowOff>0</xdr:rowOff>
    </xdr:from>
    <xdr:to>
      <xdr:col>1</xdr:col>
      <xdr:colOff>4303058</xdr:colOff>
      <xdr:row>208</xdr:row>
      <xdr:rowOff>78442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xmlns="" id="{BCCF6DD1-7886-4B32-8D5F-1D37DB88EB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625299441"/>
          <a:ext cx="4303059" cy="3092824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208</xdr:row>
      <xdr:rowOff>-1</xdr:rowOff>
    </xdr:from>
    <xdr:to>
      <xdr:col>1</xdr:col>
      <xdr:colOff>4448734</xdr:colOff>
      <xdr:row>209</xdr:row>
      <xdr:rowOff>100851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xmlns="" id="{783AEA9F-84AB-4DEF-AA29-C61EA112CA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628313823"/>
          <a:ext cx="4448735" cy="3115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4605618</xdr:colOff>
      <xdr:row>210</xdr:row>
      <xdr:rowOff>67236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xmlns="" id="{2ADDC4B8-DFEB-45C6-A065-75EB2FBE4F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631328206"/>
          <a:ext cx="4605618" cy="308161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210</xdr:row>
      <xdr:rowOff>0</xdr:rowOff>
    </xdr:from>
    <xdr:to>
      <xdr:col>1</xdr:col>
      <xdr:colOff>4807324</xdr:colOff>
      <xdr:row>211</xdr:row>
      <xdr:rowOff>22412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xmlns="" id="{B0427411-CA45-42A8-96CF-5869DB91CC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634342588"/>
          <a:ext cx="4807324" cy="3036794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211</xdr:row>
      <xdr:rowOff>0</xdr:rowOff>
    </xdr:from>
    <xdr:to>
      <xdr:col>1</xdr:col>
      <xdr:colOff>4471146</xdr:colOff>
      <xdr:row>212</xdr:row>
      <xdr:rowOff>33617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29515DC7-738C-471F-90FA-9D0B8B7B6A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637356971"/>
          <a:ext cx="4471147" cy="30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211</xdr:row>
      <xdr:rowOff>3014381</xdr:rowOff>
    </xdr:from>
    <xdr:to>
      <xdr:col>1</xdr:col>
      <xdr:colOff>4527176</xdr:colOff>
      <xdr:row>213</xdr:row>
      <xdr:rowOff>100851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F67DCF72-77B6-47CC-B8DE-C28EA4F3B8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640371352"/>
          <a:ext cx="4527177" cy="3115235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212</xdr:row>
      <xdr:rowOff>3014381</xdr:rowOff>
    </xdr:from>
    <xdr:to>
      <xdr:col>1</xdr:col>
      <xdr:colOff>4650440</xdr:colOff>
      <xdr:row>214</xdr:row>
      <xdr:rowOff>145676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xmlns="" id="{7E3250E7-D19F-4EF1-8B05-541BCBB014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643385734"/>
          <a:ext cx="4650441" cy="31600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213</xdr:row>
      <xdr:rowOff>3014382</xdr:rowOff>
    </xdr:from>
    <xdr:to>
      <xdr:col>1</xdr:col>
      <xdr:colOff>4594412</xdr:colOff>
      <xdr:row>215</xdr:row>
      <xdr:rowOff>112058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xmlns="" id="{668B1367-EA0B-4B79-B472-9C4235BAEA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646400117"/>
          <a:ext cx="4594412" cy="31264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214</xdr:row>
      <xdr:rowOff>3014381</xdr:rowOff>
    </xdr:from>
    <xdr:to>
      <xdr:col>1</xdr:col>
      <xdr:colOff>4583206</xdr:colOff>
      <xdr:row>215</xdr:row>
      <xdr:rowOff>2969557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E3EE3908-EE1C-4DA8-BA35-0150BF529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649414499"/>
          <a:ext cx="4583206" cy="29695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4347882</xdr:colOff>
      <xdr:row>217</xdr:row>
      <xdr:rowOff>100854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xmlns="" id="{353E2BDD-8708-45C9-8C73-C2B8CBC5B3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652428882"/>
          <a:ext cx="4347882" cy="31152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4538382</xdr:colOff>
      <xdr:row>218</xdr:row>
      <xdr:rowOff>11205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xmlns="" id="{DFA260D5-F499-4D3A-9BBE-EFB5AEF3AB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655443265"/>
          <a:ext cx="4538382" cy="3025588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217</xdr:row>
      <xdr:rowOff>3014381</xdr:rowOff>
    </xdr:from>
    <xdr:to>
      <xdr:col>1</xdr:col>
      <xdr:colOff>4650440</xdr:colOff>
      <xdr:row>218</xdr:row>
      <xdr:rowOff>2980763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0F7A846B-F666-4E2A-9680-C2D54DDB5B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658457646"/>
          <a:ext cx="4650441" cy="29807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4762500</xdr:colOff>
      <xdr:row>220</xdr:row>
      <xdr:rowOff>44824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xmlns="" id="{5045CB41-3789-40F0-A8A3-C88D26C26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661472029"/>
          <a:ext cx="4762500" cy="3059206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220</xdr:row>
      <xdr:rowOff>0</xdr:rowOff>
    </xdr:from>
    <xdr:to>
      <xdr:col>1</xdr:col>
      <xdr:colOff>4840940</xdr:colOff>
      <xdr:row>221</xdr:row>
      <xdr:rowOff>201705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E12ECC7E-2335-41CE-8338-FBCEB2E60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664486412"/>
          <a:ext cx="4840941" cy="32160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220</xdr:row>
      <xdr:rowOff>3014381</xdr:rowOff>
    </xdr:from>
    <xdr:to>
      <xdr:col>1</xdr:col>
      <xdr:colOff>4762500</xdr:colOff>
      <xdr:row>222</xdr:row>
      <xdr:rowOff>145675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5FCF4333-B632-4316-BA9A-901690BD52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667500793"/>
          <a:ext cx="4762500" cy="31600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221</xdr:row>
      <xdr:rowOff>3014381</xdr:rowOff>
    </xdr:from>
    <xdr:to>
      <xdr:col>1</xdr:col>
      <xdr:colOff>4953000</xdr:colOff>
      <xdr:row>223</xdr:row>
      <xdr:rowOff>11206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EFAEFBDA-92CA-4AF4-96EC-2946CDA052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670515175"/>
          <a:ext cx="4953000" cy="30255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4818530</xdr:colOff>
      <xdr:row>224</xdr:row>
      <xdr:rowOff>44823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xmlns="" id="{5C281B07-284A-4E24-B9AF-0DC34AFE94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673529559"/>
          <a:ext cx="4818530" cy="3059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224</xdr:row>
      <xdr:rowOff>0</xdr:rowOff>
    </xdr:from>
    <xdr:to>
      <xdr:col>1</xdr:col>
      <xdr:colOff>4751294</xdr:colOff>
      <xdr:row>225</xdr:row>
      <xdr:rowOff>56030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7D38BAE9-3E34-4F68-8EB5-7C41D9407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676543941"/>
          <a:ext cx="4751294" cy="30704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225</xdr:row>
      <xdr:rowOff>-1</xdr:rowOff>
    </xdr:from>
    <xdr:to>
      <xdr:col>1</xdr:col>
      <xdr:colOff>4740088</xdr:colOff>
      <xdr:row>226</xdr:row>
      <xdr:rowOff>56027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B1720B97-1933-4C3A-BE08-37EECA7E3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679558323"/>
          <a:ext cx="4740088" cy="30704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226</xdr:row>
      <xdr:rowOff>0</xdr:rowOff>
    </xdr:from>
    <xdr:to>
      <xdr:col>1</xdr:col>
      <xdr:colOff>4583206</xdr:colOff>
      <xdr:row>226</xdr:row>
      <xdr:rowOff>3003176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396DA8C3-CF6B-4D86-B51D-A4AE38C08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682572706"/>
          <a:ext cx="4583206" cy="3003176"/>
        </a:xfrm>
        <a:prstGeom prst="rect">
          <a:avLst/>
        </a:prstGeom>
      </xdr:spPr>
    </xdr:pic>
    <xdr:clientData/>
  </xdr:twoCellAnchor>
  <xdr:twoCellAnchor editAs="oneCell">
    <xdr:from>
      <xdr:col>0</xdr:col>
      <xdr:colOff>941293</xdr:colOff>
      <xdr:row>227</xdr:row>
      <xdr:rowOff>0</xdr:rowOff>
    </xdr:from>
    <xdr:to>
      <xdr:col>1</xdr:col>
      <xdr:colOff>4829734</xdr:colOff>
      <xdr:row>228</xdr:row>
      <xdr:rowOff>291354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67C85B6E-8ADB-4B82-97A6-28AFF49808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685587088"/>
          <a:ext cx="4829735" cy="33057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4616824</xdr:colOff>
      <xdr:row>228</xdr:row>
      <xdr:rowOff>3006724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74DA6B36-F107-4078-A363-4BEA025D9B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688601471"/>
          <a:ext cx="4616824" cy="30143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228</xdr:row>
      <xdr:rowOff>3014381</xdr:rowOff>
    </xdr:from>
    <xdr:to>
      <xdr:col>1</xdr:col>
      <xdr:colOff>4751294</xdr:colOff>
      <xdr:row>230</xdr:row>
      <xdr:rowOff>100851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5DFE4D93-9CB5-4440-AE2C-1581D26321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691615852"/>
          <a:ext cx="4751294" cy="3115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229</xdr:row>
      <xdr:rowOff>3014381</xdr:rowOff>
    </xdr:from>
    <xdr:to>
      <xdr:col>1</xdr:col>
      <xdr:colOff>4628030</xdr:colOff>
      <xdr:row>230</xdr:row>
      <xdr:rowOff>2991970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8D46EC68-8CD3-4D5D-8502-D719A0FC3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694630234"/>
          <a:ext cx="4628030" cy="29919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231</xdr:row>
      <xdr:rowOff>0</xdr:rowOff>
    </xdr:from>
    <xdr:to>
      <xdr:col>1</xdr:col>
      <xdr:colOff>4594412</xdr:colOff>
      <xdr:row>231</xdr:row>
      <xdr:rowOff>2991970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08302E4C-6E48-497A-8D40-521045A8CC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697644618"/>
          <a:ext cx="4594412" cy="2991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2"/>
  <sheetViews>
    <sheetView tabSelected="1" view="pageBreakPreview" zoomScale="80" zoomScaleNormal="85" zoomScaleSheetLayoutView="80" workbookViewId="0">
      <selection activeCell="G1" sqref="G1:G1048576"/>
    </sheetView>
  </sheetViews>
  <sheetFormatPr defaultColWidth="9.140625" defaultRowHeight="150" customHeight="1" x14ac:dyDescent="0.25"/>
  <cols>
    <col min="1" max="1" width="14.140625" style="12" customWidth="1"/>
    <col min="2" max="2" width="76.5703125" style="2" customWidth="1"/>
    <col min="3" max="3" width="18.28515625" style="9" customWidth="1"/>
    <col min="4" max="4" width="8.42578125" style="9" customWidth="1"/>
    <col min="5" max="5" width="10" style="9" customWidth="1"/>
    <col min="6" max="6" width="13" style="9" customWidth="1"/>
    <col min="7" max="7" width="9.140625" style="9"/>
    <col min="8" max="16384" width="9.140625" style="1"/>
  </cols>
  <sheetData>
    <row r="1" spans="1:7" s="5" customFormat="1" ht="25.5" x14ac:dyDescent="0.25">
      <c r="A1" s="3" t="s">
        <v>0</v>
      </c>
      <c r="B1" s="4" t="s">
        <v>331</v>
      </c>
      <c r="C1" s="6" t="s">
        <v>332</v>
      </c>
      <c r="D1" s="6" t="s">
        <v>333</v>
      </c>
      <c r="E1" s="6" t="s">
        <v>334</v>
      </c>
      <c r="F1" s="6" t="s">
        <v>1</v>
      </c>
      <c r="G1" s="7"/>
    </row>
    <row r="2" spans="1:7" ht="237" customHeight="1" x14ac:dyDescent="0.25">
      <c r="A2" s="11" t="s">
        <v>2</v>
      </c>
      <c r="B2" s="2">
        <v>762753109811</v>
      </c>
      <c r="C2" s="8" t="s">
        <v>18</v>
      </c>
      <c r="D2" s="8" t="s">
        <v>19</v>
      </c>
      <c r="E2" s="9">
        <v>100</v>
      </c>
      <c r="F2" s="10">
        <v>270</v>
      </c>
    </row>
    <row r="3" spans="1:7" ht="252" customHeight="1" x14ac:dyDescent="0.25">
      <c r="A3" s="11" t="s">
        <v>2</v>
      </c>
      <c r="B3" s="2">
        <v>762753264039</v>
      </c>
      <c r="C3" s="8" t="s">
        <v>83</v>
      </c>
      <c r="D3" s="8" t="s">
        <v>84</v>
      </c>
      <c r="E3" s="9">
        <v>29</v>
      </c>
      <c r="F3" s="10">
        <v>300</v>
      </c>
    </row>
    <row r="4" spans="1:7" ht="237" customHeight="1" x14ac:dyDescent="0.25">
      <c r="A4" s="11" t="s">
        <v>2</v>
      </c>
      <c r="B4" s="2">
        <v>762753735720</v>
      </c>
      <c r="C4" s="8" t="s">
        <v>85</v>
      </c>
      <c r="D4" s="8" t="s">
        <v>86</v>
      </c>
      <c r="E4" s="9">
        <v>7</v>
      </c>
      <c r="F4" s="10">
        <v>240</v>
      </c>
    </row>
    <row r="5" spans="1:7" ht="237" customHeight="1" x14ac:dyDescent="0.25">
      <c r="A5" s="11" t="s">
        <v>2</v>
      </c>
      <c r="B5" s="2">
        <v>762753735751</v>
      </c>
      <c r="C5" s="8" t="s">
        <v>85</v>
      </c>
      <c r="D5" s="8" t="s">
        <v>3</v>
      </c>
      <c r="E5" s="9">
        <v>19</v>
      </c>
      <c r="F5" s="10">
        <v>240</v>
      </c>
    </row>
    <row r="6" spans="1:7" ht="237" customHeight="1" x14ac:dyDescent="0.25">
      <c r="A6" s="11" t="s">
        <v>2</v>
      </c>
      <c r="B6" s="2">
        <v>762753268136</v>
      </c>
      <c r="C6" s="8" t="s">
        <v>90</v>
      </c>
      <c r="D6" s="8" t="s">
        <v>91</v>
      </c>
      <c r="E6" s="9">
        <v>16</v>
      </c>
      <c r="F6" s="10">
        <v>370</v>
      </c>
    </row>
    <row r="7" spans="1:7" ht="237" customHeight="1" x14ac:dyDescent="0.25">
      <c r="A7" s="11" t="s">
        <v>2</v>
      </c>
      <c r="B7" s="2">
        <v>827886413133</v>
      </c>
      <c r="C7" s="8" t="s">
        <v>90</v>
      </c>
      <c r="D7" s="8" t="s">
        <v>92</v>
      </c>
      <c r="E7" s="9">
        <v>77</v>
      </c>
      <c r="F7" s="10">
        <v>370</v>
      </c>
    </row>
    <row r="8" spans="1:7" ht="249" customHeight="1" x14ac:dyDescent="0.25">
      <c r="A8" s="11" t="s">
        <v>2</v>
      </c>
      <c r="B8" s="2">
        <v>827886413171</v>
      </c>
      <c r="C8" s="8" t="s">
        <v>90</v>
      </c>
      <c r="D8" s="8" t="s">
        <v>93</v>
      </c>
      <c r="E8" s="9">
        <v>3</v>
      </c>
      <c r="F8" s="10">
        <v>370</v>
      </c>
    </row>
    <row r="9" spans="1:7" ht="252" customHeight="1" x14ac:dyDescent="0.25">
      <c r="A9" s="11" t="s">
        <v>2</v>
      </c>
      <c r="B9" s="2">
        <v>827886413089</v>
      </c>
      <c r="C9" s="8" t="s">
        <v>90</v>
      </c>
      <c r="D9" s="8" t="s">
        <v>16</v>
      </c>
      <c r="E9" s="9">
        <v>100</v>
      </c>
      <c r="F9" s="10">
        <v>370</v>
      </c>
    </row>
    <row r="10" spans="1:7" ht="255.75" customHeight="1" x14ac:dyDescent="0.25">
      <c r="A10" s="11" t="s">
        <v>2</v>
      </c>
      <c r="B10" s="2">
        <v>762753828880</v>
      </c>
      <c r="C10" s="8" t="s">
        <v>90</v>
      </c>
      <c r="D10" s="8" t="s">
        <v>94</v>
      </c>
      <c r="E10" s="9">
        <v>100</v>
      </c>
      <c r="F10" s="10">
        <v>370</v>
      </c>
    </row>
    <row r="11" spans="1:7" ht="270.75" customHeight="1" x14ac:dyDescent="0.25">
      <c r="A11" s="11" t="s">
        <v>2</v>
      </c>
      <c r="B11" s="2">
        <v>762753684189</v>
      </c>
      <c r="C11" s="8" t="s">
        <v>95</v>
      </c>
      <c r="D11" s="8" t="s">
        <v>96</v>
      </c>
      <c r="E11" s="9">
        <v>40</v>
      </c>
      <c r="F11" s="10">
        <v>450</v>
      </c>
    </row>
    <row r="12" spans="1:7" ht="292.5" customHeight="1" x14ac:dyDescent="0.25">
      <c r="A12" s="11" t="s">
        <v>2</v>
      </c>
      <c r="B12" s="2">
        <v>827886346943</v>
      </c>
      <c r="C12" s="8" t="s">
        <v>97</v>
      </c>
      <c r="D12" s="8" t="s">
        <v>98</v>
      </c>
      <c r="E12" s="9">
        <v>100</v>
      </c>
      <c r="F12" s="10">
        <v>400</v>
      </c>
    </row>
    <row r="13" spans="1:7" ht="270.75" customHeight="1" x14ac:dyDescent="0.25">
      <c r="A13" s="11" t="s">
        <v>2</v>
      </c>
      <c r="B13" s="2">
        <v>827886346950</v>
      </c>
      <c r="C13" s="8" t="s">
        <v>97</v>
      </c>
      <c r="D13" s="8" t="s">
        <v>99</v>
      </c>
      <c r="E13" s="9">
        <v>50</v>
      </c>
      <c r="F13" s="10">
        <v>400</v>
      </c>
    </row>
    <row r="14" spans="1:7" ht="281.25" customHeight="1" x14ac:dyDescent="0.25">
      <c r="A14" s="11" t="s">
        <v>2</v>
      </c>
      <c r="B14" s="2">
        <v>827886346967</v>
      </c>
      <c r="C14" s="8" t="s">
        <v>97</v>
      </c>
      <c r="D14" s="8" t="s">
        <v>100</v>
      </c>
      <c r="E14" s="9">
        <v>96</v>
      </c>
      <c r="F14" s="10">
        <v>400</v>
      </c>
    </row>
    <row r="15" spans="1:7" ht="261" customHeight="1" x14ac:dyDescent="0.25">
      <c r="A15" s="11" t="s">
        <v>2</v>
      </c>
      <c r="B15" s="2">
        <v>762753191885</v>
      </c>
      <c r="C15" s="8" t="s">
        <v>101</v>
      </c>
      <c r="D15" s="8" t="s">
        <v>102</v>
      </c>
      <c r="E15" s="9">
        <v>27</v>
      </c>
      <c r="F15" s="10">
        <v>390</v>
      </c>
    </row>
    <row r="16" spans="1:7" ht="237" customHeight="1" x14ac:dyDescent="0.25">
      <c r="A16" s="11" t="s">
        <v>2</v>
      </c>
      <c r="B16" s="2">
        <v>762753442703</v>
      </c>
      <c r="C16" s="8" t="s">
        <v>101</v>
      </c>
      <c r="D16" s="8" t="s">
        <v>103</v>
      </c>
      <c r="E16" s="9">
        <v>18</v>
      </c>
      <c r="F16" s="10">
        <v>390</v>
      </c>
    </row>
    <row r="17" spans="1:6" ht="237" customHeight="1" x14ac:dyDescent="0.25">
      <c r="A17" s="11" t="s">
        <v>2</v>
      </c>
      <c r="B17" s="2">
        <v>762753192028</v>
      </c>
      <c r="C17" s="8" t="s">
        <v>101</v>
      </c>
      <c r="D17" s="8" t="s">
        <v>104</v>
      </c>
      <c r="E17" s="9">
        <v>100</v>
      </c>
      <c r="F17" s="10">
        <v>390</v>
      </c>
    </row>
    <row r="18" spans="1:6" ht="237" customHeight="1" x14ac:dyDescent="0.25">
      <c r="A18" s="11" t="s">
        <v>2</v>
      </c>
      <c r="B18" s="2">
        <v>762753236760</v>
      </c>
      <c r="C18" s="8" t="s">
        <v>105</v>
      </c>
      <c r="D18" s="8" t="s">
        <v>106</v>
      </c>
      <c r="E18" s="9">
        <v>100</v>
      </c>
      <c r="F18" s="10">
        <v>290</v>
      </c>
    </row>
    <row r="19" spans="1:6" ht="237" customHeight="1" x14ac:dyDescent="0.25">
      <c r="A19" s="11" t="s">
        <v>2</v>
      </c>
      <c r="B19" s="2">
        <v>762753220264</v>
      </c>
      <c r="C19" s="8" t="s">
        <v>107</v>
      </c>
      <c r="D19" s="8" t="s">
        <v>14</v>
      </c>
      <c r="E19" s="9">
        <v>4</v>
      </c>
      <c r="F19" s="10">
        <v>290</v>
      </c>
    </row>
    <row r="20" spans="1:6" ht="237" customHeight="1" x14ac:dyDescent="0.25">
      <c r="A20" s="11" t="s">
        <v>2</v>
      </c>
      <c r="B20" s="2">
        <v>762753220332</v>
      </c>
      <c r="C20" s="8" t="s">
        <v>107</v>
      </c>
      <c r="D20" s="8" t="s">
        <v>108</v>
      </c>
      <c r="E20" s="9">
        <v>81</v>
      </c>
      <c r="F20" s="10">
        <v>290</v>
      </c>
    </row>
    <row r="21" spans="1:6" ht="237" customHeight="1" x14ac:dyDescent="0.25">
      <c r="A21" s="11" t="s">
        <v>2</v>
      </c>
      <c r="B21" s="2">
        <v>762753460127</v>
      </c>
      <c r="C21" s="8" t="s">
        <v>109</v>
      </c>
      <c r="D21" s="8" t="s">
        <v>108</v>
      </c>
      <c r="E21" s="9">
        <v>100</v>
      </c>
      <c r="F21" s="10">
        <v>290</v>
      </c>
    </row>
    <row r="22" spans="1:6" ht="237" customHeight="1" x14ac:dyDescent="0.25">
      <c r="A22" s="11" t="s">
        <v>2</v>
      </c>
      <c r="B22" s="2">
        <v>762753460332</v>
      </c>
      <c r="C22" s="8" t="s">
        <v>109</v>
      </c>
      <c r="D22" s="8" t="s">
        <v>106</v>
      </c>
      <c r="E22" s="9">
        <v>51</v>
      </c>
      <c r="F22" s="10">
        <v>290</v>
      </c>
    </row>
    <row r="23" spans="1:6" ht="237" customHeight="1" x14ac:dyDescent="0.25">
      <c r="A23" s="11" t="s">
        <v>2</v>
      </c>
      <c r="B23" s="2">
        <v>762753016829</v>
      </c>
      <c r="C23" s="8" t="s">
        <v>110</v>
      </c>
      <c r="D23" s="8" t="s">
        <v>111</v>
      </c>
      <c r="E23" s="9">
        <v>10</v>
      </c>
      <c r="F23" s="10">
        <v>420</v>
      </c>
    </row>
    <row r="24" spans="1:6" ht="237" customHeight="1" x14ac:dyDescent="0.25">
      <c r="A24" s="11" t="s">
        <v>2</v>
      </c>
      <c r="B24" s="2">
        <v>762753619136</v>
      </c>
      <c r="C24" s="8" t="s">
        <v>110</v>
      </c>
      <c r="D24" s="8" t="s">
        <v>112</v>
      </c>
      <c r="E24" s="9">
        <v>83</v>
      </c>
      <c r="F24" s="10">
        <v>420</v>
      </c>
    </row>
    <row r="25" spans="1:6" ht="237" customHeight="1" x14ac:dyDescent="0.25">
      <c r="A25" s="11" t="s">
        <v>2</v>
      </c>
      <c r="B25" s="2">
        <v>762753619433</v>
      </c>
      <c r="C25" s="8" t="s">
        <v>110</v>
      </c>
      <c r="D25" s="8" t="s">
        <v>113</v>
      </c>
      <c r="E25" s="9">
        <v>100</v>
      </c>
      <c r="F25" s="10">
        <v>420</v>
      </c>
    </row>
    <row r="26" spans="1:6" ht="237" customHeight="1" x14ac:dyDescent="0.25">
      <c r="A26" s="11" t="s">
        <v>2</v>
      </c>
      <c r="B26" s="2">
        <v>762753653246</v>
      </c>
      <c r="C26" s="8" t="s">
        <v>125</v>
      </c>
      <c r="D26" s="8" t="s">
        <v>126</v>
      </c>
      <c r="E26" s="9">
        <v>100</v>
      </c>
      <c r="F26" s="10">
        <v>260</v>
      </c>
    </row>
    <row r="27" spans="1:6" ht="237" customHeight="1" x14ac:dyDescent="0.25">
      <c r="A27" s="11" t="s">
        <v>2</v>
      </c>
      <c r="B27" s="2">
        <v>762753862945</v>
      </c>
      <c r="C27" s="8" t="s">
        <v>125</v>
      </c>
      <c r="D27" s="8" t="s">
        <v>127</v>
      </c>
      <c r="E27" s="9">
        <v>17</v>
      </c>
      <c r="F27" s="10">
        <v>260</v>
      </c>
    </row>
    <row r="28" spans="1:6" ht="237" customHeight="1" x14ac:dyDescent="0.25">
      <c r="A28" s="11" t="s">
        <v>2</v>
      </c>
      <c r="B28" s="2">
        <v>762753190857</v>
      </c>
      <c r="C28" s="8" t="s">
        <v>124</v>
      </c>
      <c r="D28" s="8" t="s">
        <v>123</v>
      </c>
      <c r="E28" s="9">
        <v>100</v>
      </c>
      <c r="F28" s="10">
        <v>270</v>
      </c>
    </row>
    <row r="29" spans="1:6" ht="237" customHeight="1" x14ac:dyDescent="0.25">
      <c r="A29" s="11" t="s">
        <v>2</v>
      </c>
      <c r="B29" s="2">
        <v>762753959539</v>
      </c>
      <c r="C29" s="8" t="s">
        <v>128</v>
      </c>
      <c r="D29" s="8" t="s">
        <v>129</v>
      </c>
      <c r="E29" s="9">
        <v>15</v>
      </c>
      <c r="F29" s="10">
        <v>270</v>
      </c>
    </row>
    <row r="30" spans="1:6" ht="237" customHeight="1" x14ac:dyDescent="0.25">
      <c r="A30" s="11" t="s">
        <v>2</v>
      </c>
      <c r="B30" s="2">
        <v>762753959577</v>
      </c>
      <c r="C30" s="8" t="s">
        <v>128</v>
      </c>
      <c r="D30" s="8" t="s">
        <v>130</v>
      </c>
      <c r="E30" s="9">
        <v>7</v>
      </c>
      <c r="F30" s="10">
        <v>270</v>
      </c>
    </row>
    <row r="31" spans="1:6" ht="237" customHeight="1" x14ac:dyDescent="0.25">
      <c r="A31" s="11" t="s">
        <v>2</v>
      </c>
      <c r="B31" s="2">
        <v>762753316707</v>
      </c>
      <c r="C31" s="8" t="s">
        <v>131</v>
      </c>
      <c r="D31" s="8" t="s">
        <v>132</v>
      </c>
      <c r="E31" s="9">
        <v>100</v>
      </c>
      <c r="F31" s="10">
        <v>270</v>
      </c>
    </row>
    <row r="32" spans="1:6" ht="237" customHeight="1" x14ac:dyDescent="0.25">
      <c r="A32" s="11" t="s">
        <v>2</v>
      </c>
      <c r="B32" s="2">
        <v>762753219947</v>
      </c>
      <c r="C32" s="8" t="s">
        <v>133</v>
      </c>
      <c r="D32" s="8" t="s">
        <v>134</v>
      </c>
      <c r="E32" s="9">
        <v>72</v>
      </c>
      <c r="F32" s="10">
        <v>240</v>
      </c>
    </row>
    <row r="33" spans="1:6" ht="237" customHeight="1" x14ac:dyDescent="0.25">
      <c r="A33" s="11" t="s">
        <v>2</v>
      </c>
      <c r="B33" s="2">
        <v>762753427250</v>
      </c>
      <c r="C33" s="8" t="s">
        <v>133</v>
      </c>
      <c r="D33" s="8" t="s">
        <v>135</v>
      </c>
      <c r="E33" s="9">
        <v>62</v>
      </c>
      <c r="F33" s="10">
        <v>240</v>
      </c>
    </row>
    <row r="34" spans="1:6" ht="237" customHeight="1" x14ac:dyDescent="0.25">
      <c r="A34" s="11" t="s">
        <v>2</v>
      </c>
      <c r="B34" s="2">
        <v>762753086006</v>
      </c>
      <c r="C34" s="8" t="s">
        <v>133</v>
      </c>
      <c r="D34" s="8" t="s">
        <v>136</v>
      </c>
      <c r="E34" s="9">
        <v>38</v>
      </c>
      <c r="F34" s="10">
        <v>240</v>
      </c>
    </row>
    <row r="35" spans="1:6" ht="237" customHeight="1" x14ac:dyDescent="0.25">
      <c r="A35" s="11" t="s">
        <v>2</v>
      </c>
      <c r="B35" s="2">
        <v>762753459312</v>
      </c>
      <c r="C35" s="8" t="s">
        <v>137</v>
      </c>
      <c r="D35" s="8" t="s">
        <v>138</v>
      </c>
      <c r="E35" s="9">
        <v>100</v>
      </c>
      <c r="F35" s="10">
        <v>250</v>
      </c>
    </row>
    <row r="36" spans="1:6" ht="237" customHeight="1" x14ac:dyDescent="0.25">
      <c r="A36" s="11" t="s">
        <v>2</v>
      </c>
      <c r="B36" s="2">
        <v>762753431516</v>
      </c>
      <c r="C36" s="8" t="s">
        <v>139</v>
      </c>
      <c r="D36" s="8" t="s">
        <v>138</v>
      </c>
      <c r="E36" s="9">
        <v>38</v>
      </c>
      <c r="F36" s="10">
        <v>250</v>
      </c>
    </row>
    <row r="37" spans="1:6" ht="237" customHeight="1" x14ac:dyDescent="0.25">
      <c r="A37" s="11" t="s">
        <v>2</v>
      </c>
      <c r="B37" s="2">
        <v>762753459268</v>
      </c>
      <c r="C37" s="8" t="s">
        <v>140</v>
      </c>
      <c r="D37" s="8" t="s">
        <v>138</v>
      </c>
      <c r="E37" s="9">
        <v>65</v>
      </c>
      <c r="F37" s="10">
        <v>250</v>
      </c>
    </row>
    <row r="38" spans="1:6" ht="237" customHeight="1" x14ac:dyDescent="0.25">
      <c r="A38" s="11" t="s">
        <v>2</v>
      </c>
      <c r="B38" s="2">
        <v>762753459282</v>
      </c>
      <c r="C38" s="8" t="s">
        <v>140</v>
      </c>
      <c r="D38" s="8" t="s">
        <v>141</v>
      </c>
      <c r="E38" s="9">
        <v>50</v>
      </c>
      <c r="F38" s="10">
        <v>250</v>
      </c>
    </row>
    <row r="39" spans="1:6" ht="237" customHeight="1" x14ac:dyDescent="0.25">
      <c r="A39" s="11" t="s">
        <v>2</v>
      </c>
      <c r="B39" s="2">
        <v>762753431882</v>
      </c>
      <c r="C39" s="8" t="s">
        <v>142</v>
      </c>
      <c r="D39" s="8" t="s">
        <v>138</v>
      </c>
      <c r="E39" s="9">
        <v>34</v>
      </c>
      <c r="F39" s="10">
        <v>250</v>
      </c>
    </row>
    <row r="40" spans="1:6" ht="237" customHeight="1" x14ac:dyDescent="0.25">
      <c r="A40" s="11" t="s">
        <v>2</v>
      </c>
      <c r="B40" s="2">
        <v>762753230805</v>
      </c>
      <c r="C40" s="8" t="s">
        <v>143</v>
      </c>
      <c r="D40" s="8" t="s">
        <v>144</v>
      </c>
      <c r="E40" s="9">
        <v>100</v>
      </c>
      <c r="F40" s="10">
        <v>680</v>
      </c>
    </row>
    <row r="41" spans="1:6" ht="237" customHeight="1" x14ac:dyDescent="0.25">
      <c r="A41" s="11" t="s">
        <v>2</v>
      </c>
      <c r="B41" s="2">
        <v>762753699800</v>
      </c>
      <c r="C41" s="8" t="s">
        <v>145</v>
      </c>
      <c r="D41" s="8" t="s">
        <v>146</v>
      </c>
      <c r="E41" s="9">
        <v>69</v>
      </c>
      <c r="F41" s="10">
        <v>720</v>
      </c>
    </row>
    <row r="42" spans="1:6" ht="237" customHeight="1" x14ac:dyDescent="0.25">
      <c r="A42" s="11" t="s">
        <v>2</v>
      </c>
      <c r="B42" s="2">
        <v>762753162427</v>
      </c>
      <c r="C42" s="8" t="s">
        <v>147</v>
      </c>
      <c r="D42" s="8" t="s">
        <v>148</v>
      </c>
      <c r="E42" s="9">
        <v>3</v>
      </c>
      <c r="F42" s="10">
        <v>260</v>
      </c>
    </row>
    <row r="43" spans="1:6" ht="237" customHeight="1" x14ac:dyDescent="0.25">
      <c r="A43" s="11" t="s">
        <v>2</v>
      </c>
      <c r="B43" s="2">
        <v>762753696847</v>
      </c>
      <c r="C43" s="8" t="s">
        <v>149</v>
      </c>
      <c r="D43" s="8" t="s">
        <v>152</v>
      </c>
      <c r="E43" s="9">
        <v>9</v>
      </c>
      <c r="F43" s="10">
        <v>280</v>
      </c>
    </row>
    <row r="44" spans="1:6" ht="237" customHeight="1" x14ac:dyDescent="0.25">
      <c r="A44" s="11" t="s">
        <v>2</v>
      </c>
      <c r="B44" s="2">
        <v>762753697578</v>
      </c>
      <c r="C44" s="8" t="s">
        <v>153</v>
      </c>
      <c r="D44" s="8" t="s">
        <v>15</v>
      </c>
      <c r="E44" s="9">
        <v>48</v>
      </c>
      <c r="F44" s="10">
        <v>280</v>
      </c>
    </row>
    <row r="45" spans="1:6" ht="237" customHeight="1" x14ac:dyDescent="0.25">
      <c r="A45" s="11" t="s">
        <v>2</v>
      </c>
      <c r="B45" s="2">
        <v>762753619075</v>
      </c>
      <c r="C45" s="8" t="s">
        <v>153</v>
      </c>
      <c r="D45" s="8" t="s">
        <v>154</v>
      </c>
      <c r="E45" s="9">
        <v>3</v>
      </c>
      <c r="F45" s="10">
        <v>280</v>
      </c>
    </row>
    <row r="46" spans="1:6" ht="237" customHeight="1" x14ac:dyDescent="0.25">
      <c r="A46" s="11" t="s">
        <v>2</v>
      </c>
      <c r="B46" s="2">
        <v>762753773180</v>
      </c>
      <c r="C46" s="8" t="s">
        <v>155</v>
      </c>
      <c r="D46" s="8" t="s">
        <v>150</v>
      </c>
      <c r="E46" s="9">
        <v>20</v>
      </c>
      <c r="F46" s="10">
        <v>280</v>
      </c>
    </row>
    <row r="47" spans="1:6" ht="237" customHeight="1" x14ac:dyDescent="0.25">
      <c r="A47" s="11" t="s">
        <v>2</v>
      </c>
      <c r="B47" s="2">
        <v>762753773197</v>
      </c>
      <c r="C47" s="8" t="s">
        <v>155</v>
      </c>
      <c r="D47" s="8" t="s">
        <v>151</v>
      </c>
      <c r="E47" s="9">
        <v>100</v>
      </c>
      <c r="F47" s="10">
        <v>280</v>
      </c>
    </row>
    <row r="48" spans="1:6" ht="237" customHeight="1" x14ac:dyDescent="0.25">
      <c r="A48" s="11" t="s">
        <v>2</v>
      </c>
      <c r="B48" s="2">
        <v>762753773333</v>
      </c>
      <c r="C48" s="8" t="s">
        <v>155</v>
      </c>
      <c r="D48" s="8" t="s">
        <v>156</v>
      </c>
      <c r="E48" s="9">
        <v>30</v>
      </c>
      <c r="F48" s="10">
        <v>280</v>
      </c>
    </row>
    <row r="49" spans="1:6" ht="237" customHeight="1" x14ac:dyDescent="0.25">
      <c r="A49" s="11" t="s">
        <v>2</v>
      </c>
      <c r="B49" s="2">
        <v>762753225382</v>
      </c>
      <c r="C49" s="8" t="s">
        <v>157</v>
      </c>
      <c r="D49" s="8" t="s">
        <v>158</v>
      </c>
      <c r="E49" s="9">
        <v>81</v>
      </c>
      <c r="F49" s="10">
        <v>250</v>
      </c>
    </row>
    <row r="50" spans="1:6" ht="237" customHeight="1" x14ac:dyDescent="0.25">
      <c r="A50" s="11" t="s">
        <v>2</v>
      </c>
      <c r="B50" s="2">
        <v>762753225399</v>
      </c>
      <c r="C50" s="8" t="s">
        <v>157</v>
      </c>
      <c r="D50" s="8" t="s">
        <v>159</v>
      </c>
      <c r="E50" s="9">
        <v>86</v>
      </c>
      <c r="F50" s="10">
        <v>250</v>
      </c>
    </row>
    <row r="51" spans="1:6" ht="237" customHeight="1" x14ac:dyDescent="0.25">
      <c r="A51" s="11" t="s">
        <v>2</v>
      </c>
      <c r="B51" s="2">
        <v>762753665881</v>
      </c>
      <c r="C51" s="8" t="s">
        <v>160</v>
      </c>
      <c r="D51" s="8" t="s">
        <v>161</v>
      </c>
      <c r="E51" s="9">
        <v>34</v>
      </c>
      <c r="F51" s="10">
        <v>250</v>
      </c>
    </row>
    <row r="52" spans="1:6" ht="237" customHeight="1" x14ac:dyDescent="0.25">
      <c r="A52" s="11" t="s">
        <v>2</v>
      </c>
      <c r="B52" s="2">
        <v>762753603142</v>
      </c>
      <c r="C52" s="8" t="s">
        <v>162</v>
      </c>
      <c r="D52" s="8" t="s">
        <v>163</v>
      </c>
      <c r="E52" s="9">
        <v>100</v>
      </c>
      <c r="F52" s="10">
        <v>580</v>
      </c>
    </row>
    <row r="53" spans="1:6" ht="237" customHeight="1" x14ac:dyDescent="0.25">
      <c r="A53" s="11" t="s">
        <v>2</v>
      </c>
      <c r="B53" s="2">
        <v>762753603500</v>
      </c>
      <c r="C53" s="8" t="s">
        <v>162</v>
      </c>
      <c r="D53" s="8" t="s">
        <v>164</v>
      </c>
      <c r="E53" s="9">
        <v>100</v>
      </c>
      <c r="F53" s="10">
        <v>580</v>
      </c>
    </row>
    <row r="54" spans="1:6" ht="237" customHeight="1" x14ac:dyDescent="0.25">
      <c r="A54" s="11" t="s">
        <v>2</v>
      </c>
      <c r="B54" s="2">
        <v>762753765475</v>
      </c>
      <c r="C54" s="8" t="s">
        <v>165</v>
      </c>
      <c r="D54" s="8" t="s">
        <v>166</v>
      </c>
      <c r="E54" s="9">
        <v>8</v>
      </c>
      <c r="F54" s="10">
        <v>400</v>
      </c>
    </row>
    <row r="55" spans="1:6" ht="255.75" customHeight="1" x14ac:dyDescent="0.25">
      <c r="A55" s="11" t="s">
        <v>2</v>
      </c>
      <c r="B55" s="2">
        <v>762753694065</v>
      </c>
      <c r="C55" s="8" t="s">
        <v>167</v>
      </c>
      <c r="D55" s="8" t="s">
        <v>3</v>
      </c>
      <c r="E55" s="9">
        <v>24</v>
      </c>
      <c r="F55" s="10">
        <v>240</v>
      </c>
    </row>
    <row r="56" spans="1:6" ht="237" customHeight="1" x14ac:dyDescent="0.25">
      <c r="A56" s="11" t="s">
        <v>2</v>
      </c>
      <c r="B56" s="2">
        <v>762753045201</v>
      </c>
      <c r="C56" s="8" t="s">
        <v>168</v>
      </c>
      <c r="D56" s="8" t="s">
        <v>169</v>
      </c>
      <c r="E56" s="9">
        <v>100</v>
      </c>
      <c r="F56" s="10">
        <v>340</v>
      </c>
    </row>
    <row r="57" spans="1:6" ht="237" customHeight="1" x14ac:dyDescent="0.25">
      <c r="A57" s="11" t="s">
        <v>2</v>
      </c>
      <c r="B57" s="2">
        <v>762753264138</v>
      </c>
      <c r="C57" s="8" t="s">
        <v>170</v>
      </c>
      <c r="D57" s="8" t="s">
        <v>171</v>
      </c>
      <c r="E57" s="9">
        <v>100</v>
      </c>
      <c r="F57" s="10">
        <v>320</v>
      </c>
    </row>
    <row r="58" spans="1:6" ht="237" customHeight="1" x14ac:dyDescent="0.25">
      <c r="A58" s="11" t="s">
        <v>2</v>
      </c>
      <c r="B58" s="2">
        <v>827886990849</v>
      </c>
      <c r="C58" s="8" t="s">
        <v>172</v>
      </c>
      <c r="D58" s="8" t="s">
        <v>173</v>
      </c>
      <c r="E58" s="9">
        <v>25</v>
      </c>
      <c r="F58" s="10">
        <v>260</v>
      </c>
    </row>
    <row r="59" spans="1:6" ht="237" customHeight="1" x14ac:dyDescent="0.25">
      <c r="A59" s="11" t="s">
        <v>2</v>
      </c>
      <c r="B59" s="2">
        <v>762753496553</v>
      </c>
      <c r="C59" s="8" t="s">
        <v>178</v>
      </c>
      <c r="D59" s="8" t="s">
        <v>179</v>
      </c>
      <c r="E59" s="9">
        <v>100</v>
      </c>
      <c r="F59" s="10">
        <v>350</v>
      </c>
    </row>
    <row r="60" spans="1:6" ht="237" customHeight="1" x14ac:dyDescent="0.25">
      <c r="A60" s="11" t="s">
        <v>2</v>
      </c>
      <c r="B60" s="2">
        <v>762753263490</v>
      </c>
      <c r="C60" s="8" t="s">
        <v>180</v>
      </c>
      <c r="D60" s="8" t="s">
        <v>179</v>
      </c>
      <c r="E60" s="9">
        <v>48</v>
      </c>
      <c r="F60" s="10">
        <v>350</v>
      </c>
    </row>
    <row r="61" spans="1:6" ht="237" customHeight="1" x14ac:dyDescent="0.25">
      <c r="A61" s="11" t="s">
        <v>2</v>
      </c>
      <c r="B61" s="2">
        <v>762753716392</v>
      </c>
      <c r="C61" s="8" t="s">
        <v>181</v>
      </c>
      <c r="D61" s="8" t="s">
        <v>182</v>
      </c>
      <c r="E61" s="9">
        <v>60</v>
      </c>
      <c r="F61" s="10">
        <v>390</v>
      </c>
    </row>
    <row r="62" spans="1:6" ht="237" customHeight="1" x14ac:dyDescent="0.25">
      <c r="A62" s="11" t="s">
        <v>2</v>
      </c>
      <c r="B62" s="2">
        <v>762753753182</v>
      </c>
      <c r="C62" s="8" t="s">
        <v>183</v>
      </c>
      <c r="D62" s="8" t="s">
        <v>184</v>
      </c>
      <c r="E62" s="9">
        <v>7</v>
      </c>
      <c r="F62" s="10">
        <v>460</v>
      </c>
    </row>
    <row r="63" spans="1:6" ht="237" customHeight="1" x14ac:dyDescent="0.25">
      <c r="A63" s="11" t="s">
        <v>2</v>
      </c>
      <c r="B63" s="2">
        <v>762753753397</v>
      </c>
      <c r="C63" s="8" t="s">
        <v>183</v>
      </c>
      <c r="D63" s="8" t="s">
        <v>185</v>
      </c>
      <c r="E63" s="9">
        <v>9</v>
      </c>
      <c r="F63" s="10">
        <v>460</v>
      </c>
    </row>
    <row r="64" spans="1:6" ht="237" customHeight="1" x14ac:dyDescent="0.25">
      <c r="A64" s="11" t="s">
        <v>2</v>
      </c>
      <c r="B64" s="2">
        <v>762753787675</v>
      </c>
      <c r="C64" s="8" t="s">
        <v>186</v>
      </c>
      <c r="D64" s="8" t="s">
        <v>187</v>
      </c>
      <c r="E64" s="9">
        <v>5</v>
      </c>
      <c r="F64" s="10">
        <v>460</v>
      </c>
    </row>
    <row r="65" spans="1:6" ht="237" customHeight="1" x14ac:dyDescent="0.25">
      <c r="A65" s="11" t="s">
        <v>2</v>
      </c>
      <c r="B65" s="2">
        <v>762753715791</v>
      </c>
      <c r="C65" s="8" t="s">
        <v>188</v>
      </c>
      <c r="D65" s="8" t="s">
        <v>189</v>
      </c>
      <c r="E65" s="9">
        <v>100</v>
      </c>
      <c r="F65" s="10">
        <v>260</v>
      </c>
    </row>
    <row r="66" spans="1:6" ht="237" customHeight="1" x14ac:dyDescent="0.25">
      <c r="A66" s="11" t="s">
        <v>2</v>
      </c>
      <c r="B66" s="2">
        <v>827886002603</v>
      </c>
      <c r="C66" s="8" t="s">
        <v>190</v>
      </c>
      <c r="D66" s="8" t="s">
        <v>191</v>
      </c>
      <c r="E66" s="9">
        <v>56</v>
      </c>
      <c r="F66" s="10">
        <v>260</v>
      </c>
    </row>
    <row r="67" spans="1:6" ht="237" customHeight="1" x14ac:dyDescent="0.25">
      <c r="A67" s="11" t="s">
        <v>2</v>
      </c>
      <c r="B67" s="2">
        <v>762753329356</v>
      </c>
      <c r="C67" s="8" t="s">
        <v>192</v>
      </c>
      <c r="D67" s="8" t="s">
        <v>193</v>
      </c>
      <c r="E67" s="9">
        <v>3</v>
      </c>
      <c r="F67" s="10">
        <v>330</v>
      </c>
    </row>
    <row r="68" spans="1:6" ht="237" customHeight="1" x14ac:dyDescent="0.25">
      <c r="A68" s="11" t="s">
        <v>2</v>
      </c>
      <c r="B68" s="2">
        <v>762753331021</v>
      </c>
      <c r="C68" s="8" t="s">
        <v>192</v>
      </c>
      <c r="D68" s="8" t="s">
        <v>194</v>
      </c>
      <c r="E68" s="9">
        <v>13</v>
      </c>
      <c r="F68" s="10">
        <v>330</v>
      </c>
    </row>
    <row r="69" spans="1:6" ht="237" customHeight="1" x14ac:dyDescent="0.25">
      <c r="A69" s="11" t="s">
        <v>2</v>
      </c>
      <c r="B69" s="2">
        <v>762753560841</v>
      </c>
      <c r="C69" s="8" t="s">
        <v>195</v>
      </c>
      <c r="D69" s="8" t="s">
        <v>196</v>
      </c>
      <c r="E69" s="9">
        <v>3</v>
      </c>
      <c r="F69" s="10">
        <v>304.05</v>
      </c>
    </row>
    <row r="70" spans="1:6" ht="237" customHeight="1" x14ac:dyDescent="0.25">
      <c r="A70" s="11" t="s">
        <v>2</v>
      </c>
      <c r="B70" s="2">
        <v>827886488759</v>
      </c>
      <c r="C70" s="8" t="s">
        <v>197</v>
      </c>
      <c r="D70" s="8" t="s">
        <v>198</v>
      </c>
      <c r="E70" s="9">
        <v>53</v>
      </c>
      <c r="F70" s="10">
        <v>350</v>
      </c>
    </row>
    <row r="71" spans="1:6" ht="237" customHeight="1" x14ac:dyDescent="0.25">
      <c r="A71" s="11" t="s">
        <v>2</v>
      </c>
      <c r="B71" s="2">
        <v>762753699183</v>
      </c>
      <c r="C71" s="8" t="s">
        <v>197</v>
      </c>
      <c r="D71" s="8" t="s">
        <v>199</v>
      </c>
      <c r="E71" s="9">
        <v>100</v>
      </c>
      <c r="F71" s="10">
        <v>350</v>
      </c>
    </row>
    <row r="72" spans="1:6" ht="237" customHeight="1" x14ac:dyDescent="0.25">
      <c r="A72" s="11" t="s">
        <v>2</v>
      </c>
      <c r="B72" s="2">
        <v>762753711366</v>
      </c>
      <c r="C72" s="8" t="s">
        <v>197</v>
      </c>
      <c r="D72" s="8" t="s">
        <v>200</v>
      </c>
      <c r="E72" s="9">
        <v>100</v>
      </c>
      <c r="F72" s="10">
        <v>350</v>
      </c>
    </row>
    <row r="73" spans="1:6" ht="237" customHeight="1" x14ac:dyDescent="0.25">
      <c r="A73" s="11" t="s">
        <v>2</v>
      </c>
      <c r="B73" s="2">
        <v>762753463432</v>
      </c>
      <c r="C73" s="8" t="s">
        <v>201</v>
      </c>
      <c r="D73" s="8" t="s">
        <v>202</v>
      </c>
      <c r="E73" s="9">
        <v>100</v>
      </c>
      <c r="F73" s="10">
        <v>470</v>
      </c>
    </row>
    <row r="74" spans="1:6" ht="237" customHeight="1" x14ac:dyDescent="0.25">
      <c r="A74" s="11" t="s">
        <v>2</v>
      </c>
      <c r="B74" s="2">
        <v>762753136442</v>
      </c>
      <c r="C74" s="8" t="s">
        <v>203</v>
      </c>
      <c r="D74" s="8" t="s">
        <v>204</v>
      </c>
      <c r="E74" s="9">
        <v>52</v>
      </c>
      <c r="F74" s="10">
        <v>304.05</v>
      </c>
    </row>
    <row r="75" spans="1:6" ht="237" customHeight="1" x14ac:dyDescent="0.25">
      <c r="A75" s="11" t="s">
        <v>2</v>
      </c>
      <c r="B75" s="2">
        <v>762753791801</v>
      </c>
      <c r="C75" s="8" t="s">
        <v>205</v>
      </c>
      <c r="D75" s="8" t="s">
        <v>206</v>
      </c>
      <c r="E75" s="9">
        <v>4</v>
      </c>
      <c r="F75" s="10">
        <v>540</v>
      </c>
    </row>
    <row r="76" spans="1:6" ht="237" customHeight="1" x14ac:dyDescent="0.25">
      <c r="A76" s="11" t="s">
        <v>2</v>
      </c>
      <c r="B76" s="2">
        <v>762753791825</v>
      </c>
      <c r="C76" s="8" t="s">
        <v>205</v>
      </c>
      <c r="D76" s="8" t="s">
        <v>207</v>
      </c>
      <c r="E76" s="9">
        <v>100</v>
      </c>
      <c r="F76" s="10">
        <v>540</v>
      </c>
    </row>
    <row r="77" spans="1:6" ht="237" customHeight="1" x14ac:dyDescent="0.25">
      <c r="A77" s="11" t="s">
        <v>2</v>
      </c>
      <c r="B77" s="2">
        <v>762753037169</v>
      </c>
      <c r="C77" s="8" t="s">
        <v>205</v>
      </c>
      <c r="D77" s="8" t="s">
        <v>208</v>
      </c>
      <c r="E77" s="9">
        <v>30</v>
      </c>
      <c r="F77" s="10">
        <v>540</v>
      </c>
    </row>
    <row r="78" spans="1:6" ht="237" customHeight="1" x14ac:dyDescent="0.25">
      <c r="A78" s="11" t="s">
        <v>2</v>
      </c>
      <c r="B78" s="2">
        <v>762753037251</v>
      </c>
      <c r="C78" s="8" t="s">
        <v>205</v>
      </c>
      <c r="D78" s="8" t="s">
        <v>209</v>
      </c>
      <c r="E78" s="9">
        <v>30</v>
      </c>
      <c r="F78" s="10">
        <v>540</v>
      </c>
    </row>
    <row r="79" spans="1:6" ht="237" customHeight="1" x14ac:dyDescent="0.25">
      <c r="A79" s="11" t="s">
        <v>2</v>
      </c>
      <c r="B79" s="2">
        <v>762753355805</v>
      </c>
      <c r="C79" s="8" t="s">
        <v>205</v>
      </c>
      <c r="D79" s="8" t="s">
        <v>210</v>
      </c>
      <c r="E79" s="9">
        <v>3</v>
      </c>
      <c r="F79" s="10">
        <v>540</v>
      </c>
    </row>
    <row r="80" spans="1:6" ht="237" customHeight="1" x14ac:dyDescent="0.25">
      <c r="A80" s="11" t="s">
        <v>2</v>
      </c>
      <c r="B80" s="2">
        <v>762753440396</v>
      </c>
      <c r="C80" s="8" t="s">
        <v>215</v>
      </c>
      <c r="D80" s="8" t="s">
        <v>216</v>
      </c>
      <c r="E80" s="9">
        <v>74</v>
      </c>
      <c r="F80" s="10">
        <v>240</v>
      </c>
    </row>
    <row r="81" spans="1:6" ht="237" customHeight="1" x14ac:dyDescent="0.25">
      <c r="A81" s="11" t="s">
        <v>2</v>
      </c>
      <c r="B81" s="2">
        <v>762753536006</v>
      </c>
      <c r="C81" s="8" t="s">
        <v>218</v>
      </c>
      <c r="D81" s="8" t="s">
        <v>219</v>
      </c>
      <c r="E81" s="9">
        <v>4</v>
      </c>
      <c r="F81" s="10">
        <v>390</v>
      </c>
    </row>
    <row r="82" spans="1:6" ht="237" customHeight="1" x14ac:dyDescent="0.25">
      <c r="A82" s="11" t="s">
        <v>2</v>
      </c>
      <c r="B82" s="2">
        <v>762753536099</v>
      </c>
      <c r="C82" s="8" t="s">
        <v>218</v>
      </c>
      <c r="D82" s="8" t="s">
        <v>220</v>
      </c>
      <c r="E82" s="9">
        <v>4</v>
      </c>
      <c r="F82" s="10">
        <v>390</v>
      </c>
    </row>
    <row r="83" spans="1:6" ht="237" customHeight="1" x14ac:dyDescent="0.25">
      <c r="A83" s="11" t="s">
        <v>2</v>
      </c>
      <c r="B83" s="2">
        <v>827886007486</v>
      </c>
      <c r="C83" s="8" t="s">
        <v>218</v>
      </c>
      <c r="D83" s="8" t="s">
        <v>221</v>
      </c>
      <c r="E83" s="9">
        <v>100</v>
      </c>
      <c r="F83" s="10">
        <v>390</v>
      </c>
    </row>
    <row r="84" spans="1:6" ht="237" customHeight="1" x14ac:dyDescent="0.25">
      <c r="A84" s="11" t="s">
        <v>2</v>
      </c>
      <c r="B84" s="2">
        <v>762753532480</v>
      </c>
      <c r="C84" s="8" t="s">
        <v>222</v>
      </c>
      <c r="D84" s="8" t="s">
        <v>224</v>
      </c>
      <c r="E84" s="9">
        <v>48</v>
      </c>
      <c r="F84" s="10">
        <v>240</v>
      </c>
    </row>
    <row r="85" spans="1:6" ht="237" customHeight="1" x14ac:dyDescent="0.25">
      <c r="A85" s="11" t="s">
        <v>2</v>
      </c>
      <c r="B85" s="2">
        <v>762753058577</v>
      </c>
      <c r="C85" s="8" t="s">
        <v>225</v>
      </c>
      <c r="D85" s="8" t="s">
        <v>223</v>
      </c>
      <c r="E85" s="9">
        <v>7</v>
      </c>
      <c r="F85" s="10">
        <v>240</v>
      </c>
    </row>
    <row r="86" spans="1:6" ht="237" customHeight="1" x14ac:dyDescent="0.25">
      <c r="A86" s="11" t="s">
        <v>2</v>
      </c>
      <c r="B86" s="2">
        <v>762753058720</v>
      </c>
      <c r="C86" s="8" t="s">
        <v>225</v>
      </c>
      <c r="D86" s="8" t="s">
        <v>226</v>
      </c>
      <c r="E86" s="9">
        <v>48</v>
      </c>
      <c r="F86" s="10">
        <v>240</v>
      </c>
    </row>
    <row r="87" spans="1:6" ht="237" customHeight="1" x14ac:dyDescent="0.25">
      <c r="A87" s="11" t="s">
        <v>2</v>
      </c>
      <c r="B87" s="2">
        <v>762753903464</v>
      </c>
      <c r="C87" s="8" t="s">
        <v>227</v>
      </c>
      <c r="D87" s="8" t="s">
        <v>228</v>
      </c>
      <c r="E87" s="9">
        <v>100</v>
      </c>
      <c r="F87" s="10">
        <v>320</v>
      </c>
    </row>
    <row r="88" spans="1:6" ht="260.25" customHeight="1" x14ac:dyDescent="0.25">
      <c r="A88" s="11" t="s">
        <v>2</v>
      </c>
      <c r="B88" s="2">
        <v>762753701213</v>
      </c>
      <c r="C88" s="8" t="s">
        <v>229</v>
      </c>
      <c r="D88" s="8" t="s">
        <v>230</v>
      </c>
      <c r="E88" s="9">
        <v>7</v>
      </c>
      <c r="F88" s="10">
        <v>340</v>
      </c>
    </row>
    <row r="89" spans="1:6" ht="237" customHeight="1" x14ac:dyDescent="0.25">
      <c r="A89" s="11" t="s">
        <v>2</v>
      </c>
      <c r="B89" s="2">
        <v>762753562371</v>
      </c>
      <c r="C89" s="8" t="s">
        <v>231</v>
      </c>
      <c r="D89" s="8" t="s">
        <v>232</v>
      </c>
      <c r="E89" s="9">
        <v>31</v>
      </c>
      <c r="F89" s="10">
        <v>360</v>
      </c>
    </row>
    <row r="90" spans="1:6" ht="237" customHeight="1" x14ac:dyDescent="0.25">
      <c r="A90" s="11" t="s">
        <v>2</v>
      </c>
      <c r="B90" s="2">
        <v>762753562395</v>
      </c>
      <c r="C90" s="8" t="s">
        <v>231</v>
      </c>
      <c r="D90" s="8" t="s">
        <v>233</v>
      </c>
      <c r="E90" s="9">
        <v>30</v>
      </c>
      <c r="F90" s="10">
        <v>360</v>
      </c>
    </row>
    <row r="91" spans="1:6" ht="237" customHeight="1" x14ac:dyDescent="0.25">
      <c r="A91" s="11" t="s">
        <v>2</v>
      </c>
      <c r="B91" s="2">
        <v>762753208576</v>
      </c>
      <c r="C91" s="8" t="s">
        <v>234</v>
      </c>
      <c r="D91" s="8" t="s">
        <v>235</v>
      </c>
      <c r="E91" s="9">
        <v>3</v>
      </c>
      <c r="F91" s="10">
        <v>270</v>
      </c>
    </row>
    <row r="92" spans="1:6" ht="237" customHeight="1" x14ac:dyDescent="0.25">
      <c r="A92" s="11" t="s">
        <v>2</v>
      </c>
      <c r="B92" s="2">
        <v>762753208903</v>
      </c>
      <c r="C92" s="8" t="s">
        <v>234</v>
      </c>
      <c r="D92" s="8" t="s">
        <v>236</v>
      </c>
      <c r="E92" s="9">
        <v>3</v>
      </c>
      <c r="F92" s="10">
        <v>270</v>
      </c>
    </row>
    <row r="93" spans="1:6" ht="237" customHeight="1" x14ac:dyDescent="0.25">
      <c r="A93" s="11" t="s">
        <v>2</v>
      </c>
      <c r="B93" s="2">
        <v>762753210111</v>
      </c>
      <c r="C93" s="8" t="s">
        <v>237</v>
      </c>
      <c r="D93" s="8" t="s">
        <v>235</v>
      </c>
      <c r="E93" s="9">
        <v>100</v>
      </c>
      <c r="F93" s="10">
        <v>270</v>
      </c>
    </row>
    <row r="94" spans="1:6" ht="237" customHeight="1" x14ac:dyDescent="0.25">
      <c r="A94" s="11" t="s">
        <v>2</v>
      </c>
      <c r="B94" s="2">
        <v>762753210128</v>
      </c>
      <c r="C94" s="8" t="s">
        <v>237</v>
      </c>
      <c r="D94" s="8" t="s">
        <v>236</v>
      </c>
      <c r="E94" s="9">
        <v>100</v>
      </c>
      <c r="F94" s="10">
        <v>270</v>
      </c>
    </row>
    <row r="95" spans="1:6" ht="237" customHeight="1" x14ac:dyDescent="0.25">
      <c r="A95" s="11" t="s">
        <v>2</v>
      </c>
      <c r="B95" s="2">
        <v>762753620804</v>
      </c>
      <c r="C95" s="8" t="s">
        <v>238</v>
      </c>
      <c r="D95" s="8" t="s">
        <v>239</v>
      </c>
      <c r="E95" s="9">
        <v>42</v>
      </c>
      <c r="F95" s="10">
        <v>400</v>
      </c>
    </row>
    <row r="96" spans="1:6" ht="237" customHeight="1" x14ac:dyDescent="0.25">
      <c r="A96" s="11" t="s">
        <v>2</v>
      </c>
      <c r="B96" s="2">
        <v>827886604173</v>
      </c>
      <c r="C96" s="8" t="s">
        <v>240</v>
      </c>
      <c r="D96" s="8" t="s">
        <v>118</v>
      </c>
      <c r="E96" s="9">
        <v>100</v>
      </c>
      <c r="F96" s="10">
        <v>750</v>
      </c>
    </row>
    <row r="97" spans="1:6" ht="237" customHeight="1" x14ac:dyDescent="0.25">
      <c r="A97" s="11" t="s">
        <v>2</v>
      </c>
      <c r="B97" s="2">
        <v>762753497550</v>
      </c>
      <c r="C97" s="8" t="s">
        <v>241</v>
      </c>
      <c r="D97" s="8" t="s">
        <v>242</v>
      </c>
      <c r="E97" s="9">
        <v>9</v>
      </c>
      <c r="F97" s="10">
        <v>390</v>
      </c>
    </row>
    <row r="98" spans="1:6" ht="237" customHeight="1" x14ac:dyDescent="0.25">
      <c r="A98" s="11" t="s">
        <v>2</v>
      </c>
      <c r="B98" s="2">
        <v>827886494095</v>
      </c>
      <c r="C98" s="8" t="s">
        <v>243</v>
      </c>
      <c r="D98" s="8" t="s">
        <v>122</v>
      </c>
      <c r="E98" s="9">
        <v>19</v>
      </c>
      <c r="F98" s="10">
        <v>430</v>
      </c>
    </row>
    <row r="99" spans="1:6" ht="237" customHeight="1" x14ac:dyDescent="0.25">
      <c r="A99" s="11" t="s">
        <v>2</v>
      </c>
      <c r="B99" s="2">
        <v>827886494149</v>
      </c>
      <c r="C99" s="8" t="s">
        <v>243</v>
      </c>
      <c r="D99" s="8" t="s">
        <v>122</v>
      </c>
      <c r="E99" s="9">
        <v>13</v>
      </c>
      <c r="F99" s="10">
        <v>430</v>
      </c>
    </row>
    <row r="100" spans="1:6" ht="237" customHeight="1" x14ac:dyDescent="0.25">
      <c r="A100" s="11" t="s">
        <v>2</v>
      </c>
      <c r="B100" s="2">
        <v>762753560186</v>
      </c>
      <c r="C100" s="8" t="s">
        <v>244</v>
      </c>
      <c r="D100" s="8" t="s">
        <v>92</v>
      </c>
      <c r="E100" s="9">
        <v>96</v>
      </c>
      <c r="F100" s="10">
        <v>310</v>
      </c>
    </row>
    <row r="101" spans="1:6" ht="237" customHeight="1" x14ac:dyDescent="0.25">
      <c r="A101" s="11" t="s">
        <v>2</v>
      </c>
      <c r="B101" s="2">
        <v>762753560179</v>
      </c>
      <c r="C101" s="8" t="s">
        <v>244</v>
      </c>
      <c r="D101" s="8" t="s">
        <v>93</v>
      </c>
      <c r="E101" s="9">
        <v>5</v>
      </c>
      <c r="F101" s="10">
        <v>310</v>
      </c>
    </row>
    <row r="102" spans="1:6" ht="237" customHeight="1" x14ac:dyDescent="0.25">
      <c r="A102" s="11" t="s">
        <v>2</v>
      </c>
      <c r="B102" s="2">
        <v>762753560230</v>
      </c>
      <c r="C102" s="8" t="s">
        <v>244</v>
      </c>
      <c r="D102" s="8" t="s">
        <v>16</v>
      </c>
      <c r="E102" s="9">
        <v>100</v>
      </c>
      <c r="F102" s="10">
        <v>310</v>
      </c>
    </row>
    <row r="103" spans="1:6" ht="237" customHeight="1" x14ac:dyDescent="0.25">
      <c r="A103" s="11" t="s">
        <v>2</v>
      </c>
      <c r="B103" s="2">
        <v>762753560162</v>
      </c>
      <c r="C103" s="8" t="s">
        <v>244</v>
      </c>
      <c r="D103" s="8" t="s">
        <v>245</v>
      </c>
      <c r="E103" s="9">
        <v>9</v>
      </c>
      <c r="F103" s="10">
        <v>310</v>
      </c>
    </row>
    <row r="104" spans="1:6" ht="237" customHeight="1" x14ac:dyDescent="0.25">
      <c r="A104" s="11" t="s">
        <v>2</v>
      </c>
      <c r="B104" s="2">
        <v>762753859563</v>
      </c>
      <c r="C104" s="8" t="s">
        <v>246</v>
      </c>
      <c r="D104" s="8" t="s">
        <v>247</v>
      </c>
      <c r="E104" s="9">
        <v>100</v>
      </c>
      <c r="F104" s="10">
        <v>440</v>
      </c>
    </row>
    <row r="105" spans="1:6" ht="237" customHeight="1" x14ac:dyDescent="0.25">
      <c r="A105" s="11" t="s">
        <v>2</v>
      </c>
      <c r="B105" s="2">
        <v>762753859976</v>
      </c>
      <c r="C105" s="8" t="s">
        <v>246</v>
      </c>
      <c r="D105" s="8" t="s">
        <v>248</v>
      </c>
      <c r="E105" s="9">
        <v>100</v>
      </c>
      <c r="F105" s="10">
        <v>440</v>
      </c>
    </row>
    <row r="106" spans="1:6" ht="237" customHeight="1" x14ac:dyDescent="0.25">
      <c r="A106" s="11" t="s">
        <v>2</v>
      </c>
      <c r="B106" s="2">
        <v>762753860491</v>
      </c>
      <c r="C106" s="8" t="s">
        <v>249</v>
      </c>
      <c r="D106" s="8" t="s">
        <v>117</v>
      </c>
      <c r="E106" s="9">
        <v>9</v>
      </c>
      <c r="F106" s="10">
        <v>340</v>
      </c>
    </row>
    <row r="107" spans="1:6" ht="237" customHeight="1" x14ac:dyDescent="0.25">
      <c r="A107" s="11" t="s">
        <v>2</v>
      </c>
      <c r="B107" s="2">
        <v>762753862488</v>
      </c>
      <c r="C107" s="8" t="s">
        <v>249</v>
      </c>
      <c r="D107" s="8" t="s">
        <v>250</v>
      </c>
      <c r="E107" s="9">
        <v>44</v>
      </c>
      <c r="F107" s="10">
        <v>340</v>
      </c>
    </row>
    <row r="108" spans="1:6" ht="237" customHeight="1" x14ac:dyDescent="0.25">
      <c r="A108" s="11" t="s">
        <v>2</v>
      </c>
      <c r="B108" s="2">
        <v>762753863768</v>
      </c>
      <c r="C108" s="8" t="s">
        <v>251</v>
      </c>
      <c r="D108" s="8" t="s">
        <v>252</v>
      </c>
      <c r="E108" s="9">
        <v>10</v>
      </c>
      <c r="F108" s="10">
        <v>300</v>
      </c>
    </row>
    <row r="109" spans="1:6" ht="237" customHeight="1" x14ac:dyDescent="0.25">
      <c r="A109" s="11" t="s">
        <v>2</v>
      </c>
      <c r="B109" s="2">
        <v>762753864178</v>
      </c>
      <c r="C109" s="8" t="s">
        <v>251</v>
      </c>
      <c r="D109" s="8" t="s">
        <v>253</v>
      </c>
      <c r="E109" s="9">
        <v>59</v>
      </c>
      <c r="F109" s="10">
        <v>300</v>
      </c>
    </row>
    <row r="110" spans="1:6" ht="237" customHeight="1" x14ac:dyDescent="0.25">
      <c r="A110" s="11" t="s">
        <v>2</v>
      </c>
      <c r="B110" s="2">
        <v>762753864260</v>
      </c>
      <c r="C110" s="8" t="s">
        <v>251</v>
      </c>
      <c r="D110" s="8" t="s">
        <v>254</v>
      </c>
      <c r="E110" s="9">
        <v>27</v>
      </c>
      <c r="F110" s="10">
        <v>300</v>
      </c>
    </row>
    <row r="111" spans="1:6" ht="237" customHeight="1" x14ac:dyDescent="0.25">
      <c r="A111" s="11" t="s">
        <v>2</v>
      </c>
      <c r="B111" s="2">
        <v>762753864604</v>
      </c>
      <c r="C111" s="8" t="s">
        <v>255</v>
      </c>
      <c r="D111" s="8" t="s">
        <v>256</v>
      </c>
      <c r="E111" s="9">
        <v>3</v>
      </c>
      <c r="F111" s="10">
        <v>250</v>
      </c>
    </row>
    <row r="112" spans="1:6" ht="237" customHeight="1" x14ac:dyDescent="0.25">
      <c r="A112" s="11" t="s">
        <v>2</v>
      </c>
      <c r="B112" s="2">
        <v>827886807895</v>
      </c>
      <c r="C112" s="8" t="s">
        <v>257</v>
      </c>
      <c r="D112" s="8" t="s">
        <v>258</v>
      </c>
      <c r="E112" s="9">
        <v>100</v>
      </c>
      <c r="F112" s="10">
        <v>250</v>
      </c>
    </row>
    <row r="113" spans="1:6" ht="237" customHeight="1" x14ac:dyDescent="0.25">
      <c r="A113" s="11" t="s">
        <v>2</v>
      </c>
      <c r="B113" s="2">
        <v>762753976246</v>
      </c>
      <c r="C113" s="8" t="s">
        <v>259</v>
      </c>
      <c r="D113" s="8" t="s">
        <v>260</v>
      </c>
      <c r="E113" s="9">
        <v>56</v>
      </c>
      <c r="F113" s="10">
        <v>280</v>
      </c>
    </row>
    <row r="114" spans="1:6" ht="237" customHeight="1" x14ac:dyDescent="0.25">
      <c r="A114" s="11" t="s">
        <v>2</v>
      </c>
      <c r="B114" s="2">
        <v>762753976253</v>
      </c>
      <c r="C114" s="8" t="s">
        <v>259</v>
      </c>
      <c r="D114" s="8" t="s">
        <v>261</v>
      </c>
      <c r="E114" s="9">
        <v>31</v>
      </c>
      <c r="F114" s="10">
        <v>280</v>
      </c>
    </row>
    <row r="115" spans="1:6" ht="237" customHeight="1" x14ac:dyDescent="0.25">
      <c r="A115" s="11" t="s">
        <v>2</v>
      </c>
      <c r="B115" s="2">
        <v>762753976390</v>
      </c>
      <c r="C115" s="8" t="s">
        <v>259</v>
      </c>
      <c r="D115" s="8" t="s">
        <v>262</v>
      </c>
      <c r="E115" s="9">
        <v>13</v>
      </c>
      <c r="F115" s="10">
        <v>280</v>
      </c>
    </row>
    <row r="116" spans="1:6" ht="237" customHeight="1" x14ac:dyDescent="0.25">
      <c r="A116" s="11" t="s">
        <v>2</v>
      </c>
      <c r="B116" s="2">
        <v>827886059492</v>
      </c>
      <c r="C116" s="8" t="s">
        <v>265</v>
      </c>
      <c r="D116" s="8" t="s">
        <v>256</v>
      </c>
      <c r="E116" s="9">
        <v>55</v>
      </c>
      <c r="F116" s="10">
        <v>250</v>
      </c>
    </row>
    <row r="117" spans="1:6" ht="237" customHeight="1" x14ac:dyDescent="0.25">
      <c r="A117" s="11" t="s">
        <v>2</v>
      </c>
      <c r="B117" s="2">
        <v>762753198679</v>
      </c>
      <c r="C117" s="8" t="s">
        <v>269</v>
      </c>
      <c r="D117" s="8" t="s">
        <v>270</v>
      </c>
      <c r="E117" s="9">
        <v>4</v>
      </c>
      <c r="F117" s="10">
        <v>250</v>
      </c>
    </row>
    <row r="118" spans="1:6" ht="237" customHeight="1" x14ac:dyDescent="0.25">
      <c r="A118" s="11" t="s">
        <v>2</v>
      </c>
      <c r="B118" s="2">
        <v>827886412549</v>
      </c>
      <c r="C118" s="8" t="s">
        <v>244</v>
      </c>
      <c r="D118" s="8" t="s">
        <v>271</v>
      </c>
      <c r="E118" s="9">
        <v>100</v>
      </c>
      <c r="F118" s="10">
        <v>310</v>
      </c>
    </row>
    <row r="119" spans="1:6" ht="237" customHeight="1" x14ac:dyDescent="0.25">
      <c r="A119" s="11" t="s">
        <v>2</v>
      </c>
      <c r="B119" s="2">
        <v>827886413362</v>
      </c>
      <c r="C119" s="8" t="s">
        <v>244</v>
      </c>
      <c r="D119" s="8" t="s">
        <v>272</v>
      </c>
      <c r="E119" s="9">
        <v>100</v>
      </c>
      <c r="F119" s="10">
        <v>310</v>
      </c>
    </row>
    <row r="120" spans="1:6" ht="237" customHeight="1" x14ac:dyDescent="0.25">
      <c r="A120" s="11" t="s">
        <v>2</v>
      </c>
      <c r="B120" s="2">
        <v>827886065790</v>
      </c>
      <c r="C120" s="8" t="s">
        <v>273</v>
      </c>
      <c r="D120" s="8" t="s">
        <v>274</v>
      </c>
      <c r="E120" s="9">
        <v>63</v>
      </c>
      <c r="F120" s="10">
        <v>380</v>
      </c>
    </row>
    <row r="121" spans="1:6" ht="237" customHeight="1" x14ac:dyDescent="0.25">
      <c r="A121" s="11" t="s">
        <v>2</v>
      </c>
      <c r="B121" s="2">
        <v>827886539772</v>
      </c>
      <c r="C121" s="8" t="s">
        <v>275</v>
      </c>
      <c r="D121" s="8" t="s">
        <v>276</v>
      </c>
      <c r="E121" s="9">
        <v>14</v>
      </c>
      <c r="F121" s="10">
        <v>320</v>
      </c>
    </row>
    <row r="122" spans="1:6" ht="237" customHeight="1" x14ac:dyDescent="0.25">
      <c r="A122" s="11" t="s">
        <v>2</v>
      </c>
      <c r="B122" s="2">
        <v>827886539789</v>
      </c>
      <c r="C122" s="8" t="s">
        <v>275</v>
      </c>
      <c r="D122" s="8" t="s">
        <v>277</v>
      </c>
      <c r="E122" s="9">
        <v>30</v>
      </c>
      <c r="F122" s="10">
        <v>320</v>
      </c>
    </row>
    <row r="123" spans="1:6" ht="237" customHeight="1" x14ac:dyDescent="0.25">
      <c r="A123" s="11" t="s">
        <v>2</v>
      </c>
      <c r="B123" s="2">
        <v>827886136919</v>
      </c>
      <c r="C123" s="8" t="s">
        <v>278</v>
      </c>
      <c r="D123" s="8" t="s">
        <v>274</v>
      </c>
      <c r="E123" s="9">
        <v>19</v>
      </c>
      <c r="F123" s="10">
        <v>370</v>
      </c>
    </row>
    <row r="124" spans="1:6" ht="237" customHeight="1" x14ac:dyDescent="0.25">
      <c r="A124" s="11" t="s">
        <v>2</v>
      </c>
      <c r="B124" s="2">
        <v>827886413676</v>
      </c>
      <c r="C124" s="8" t="s">
        <v>268</v>
      </c>
      <c r="D124" s="8" t="s">
        <v>279</v>
      </c>
      <c r="E124" s="9">
        <v>5</v>
      </c>
      <c r="F124" s="10">
        <v>480</v>
      </c>
    </row>
    <row r="125" spans="1:6" ht="237" customHeight="1" x14ac:dyDescent="0.25">
      <c r="A125" s="11" t="s">
        <v>2</v>
      </c>
      <c r="B125" s="2">
        <v>827886413683</v>
      </c>
      <c r="C125" s="8" t="s">
        <v>268</v>
      </c>
      <c r="D125" s="8" t="s">
        <v>280</v>
      </c>
      <c r="E125" s="9">
        <v>35</v>
      </c>
      <c r="F125" s="10">
        <v>480</v>
      </c>
    </row>
    <row r="126" spans="1:6" ht="237" customHeight="1" x14ac:dyDescent="0.25">
      <c r="A126" s="11" t="s">
        <v>2</v>
      </c>
      <c r="B126" s="2">
        <v>827886068227</v>
      </c>
      <c r="C126" s="8" t="s">
        <v>273</v>
      </c>
      <c r="D126" s="8" t="s">
        <v>281</v>
      </c>
      <c r="E126" s="9">
        <v>73</v>
      </c>
      <c r="F126" s="10">
        <v>380</v>
      </c>
    </row>
    <row r="127" spans="1:6" ht="237" customHeight="1" x14ac:dyDescent="0.25">
      <c r="A127" s="11" t="s">
        <v>2</v>
      </c>
      <c r="B127" s="2">
        <v>762753035691</v>
      </c>
      <c r="C127" s="8" t="s">
        <v>282</v>
      </c>
      <c r="D127" s="8" t="s">
        <v>283</v>
      </c>
      <c r="E127" s="9">
        <v>56</v>
      </c>
      <c r="F127" s="10">
        <v>650</v>
      </c>
    </row>
    <row r="128" spans="1:6" ht="237" customHeight="1" x14ac:dyDescent="0.25">
      <c r="A128" s="11" t="s">
        <v>2</v>
      </c>
      <c r="B128" s="2">
        <v>762753345813</v>
      </c>
      <c r="C128" s="8" t="s">
        <v>286</v>
      </c>
      <c r="D128" s="8" t="s">
        <v>287</v>
      </c>
      <c r="E128" s="9">
        <v>100</v>
      </c>
      <c r="F128" s="10">
        <v>430</v>
      </c>
    </row>
    <row r="129" spans="1:6" ht="237" customHeight="1" x14ac:dyDescent="0.25">
      <c r="A129" s="11" t="s">
        <v>2</v>
      </c>
      <c r="B129" s="2">
        <v>762753345875</v>
      </c>
      <c r="C129" s="8" t="s">
        <v>286</v>
      </c>
      <c r="D129" s="8" t="s">
        <v>288</v>
      </c>
      <c r="E129" s="9">
        <v>100</v>
      </c>
      <c r="F129" s="10">
        <v>430</v>
      </c>
    </row>
    <row r="130" spans="1:6" ht="237" customHeight="1" x14ac:dyDescent="0.25">
      <c r="A130" s="11" t="s">
        <v>2</v>
      </c>
      <c r="B130" s="2">
        <v>762753279286</v>
      </c>
      <c r="C130" s="8" t="s">
        <v>289</v>
      </c>
      <c r="D130" s="8" t="s">
        <v>290</v>
      </c>
      <c r="E130" s="9">
        <v>100</v>
      </c>
      <c r="F130" s="10">
        <v>250</v>
      </c>
    </row>
    <row r="131" spans="1:6" ht="237" customHeight="1" x14ac:dyDescent="0.25">
      <c r="A131" s="11" t="s">
        <v>2</v>
      </c>
      <c r="B131" s="2">
        <v>762753279804</v>
      </c>
      <c r="C131" s="8" t="s">
        <v>289</v>
      </c>
      <c r="D131" s="8" t="s">
        <v>291</v>
      </c>
      <c r="E131" s="9">
        <v>100</v>
      </c>
      <c r="F131" s="10">
        <v>250</v>
      </c>
    </row>
    <row r="132" spans="1:6" ht="237" customHeight="1" x14ac:dyDescent="0.25">
      <c r="A132" s="11" t="s">
        <v>2</v>
      </c>
      <c r="B132" s="2">
        <v>762753346452</v>
      </c>
      <c r="C132" s="8" t="s">
        <v>292</v>
      </c>
      <c r="D132" s="8" t="s">
        <v>291</v>
      </c>
      <c r="E132" s="9">
        <v>100</v>
      </c>
      <c r="F132" s="10">
        <v>300</v>
      </c>
    </row>
    <row r="133" spans="1:6" ht="237" customHeight="1" x14ac:dyDescent="0.25">
      <c r="A133" s="11" t="s">
        <v>2</v>
      </c>
      <c r="B133" s="2">
        <v>762753960153</v>
      </c>
      <c r="C133" s="8" t="s">
        <v>295</v>
      </c>
      <c r="D133" s="8" t="s">
        <v>296</v>
      </c>
      <c r="E133" s="9">
        <v>100</v>
      </c>
      <c r="F133" s="10">
        <v>320</v>
      </c>
    </row>
    <row r="134" spans="1:6" ht="237" customHeight="1" x14ac:dyDescent="0.25">
      <c r="A134" s="11" t="s">
        <v>2</v>
      </c>
      <c r="B134" s="2">
        <v>762753960184</v>
      </c>
      <c r="C134" s="8" t="s">
        <v>295</v>
      </c>
      <c r="D134" s="8" t="s">
        <v>297</v>
      </c>
      <c r="E134" s="9">
        <v>100</v>
      </c>
      <c r="F134" s="10">
        <v>320</v>
      </c>
    </row>
    <row r="135" spans="1:6" ht="237" customHeight="1" x14ac:dyDescent="0.25">
      <c r="A135" s="11" t="s">
        <v>2</v>
      </c>
      <c r="B135" s="2">
        <v>762753960382</v>
      </c>
      <c r="C135" s="8" t="s">
        <v>298</v>
      </c>
      <c r="D135" s="8" t="s">
        <v>296</v>
      </c>
      <c r="E135" s="9">
        <v>38</v>
      </c>
      <c r="F135" s="10">
        <v>320</v>
      </c>
    </row>
    <row r="136" spans="1:6" ht="237" customHeight="1" x14ac:dyDescent="0.25">
      <c r="A136" s="11" t="s">
        <v>2</v>
      </c>
      <c r="B136" s="2">
        <v>762753960399</v>
      </c>
      <c r="C136" s="8" t="s">
        <v>298</v>
      </c>
      <c r="D136" s="8" t="s">
        <v>297</v>
      </c>
      <c r="E136" s="9">
        <v>28</v>
      </c>
      <c r="F136" s="10">
        <v>320</v>
      </c>
    </row>
    <row r="137" spans="1:6" ht="237" customHeight="1" x14ac:dyDescent="0.25">
      <c r="A137" s="11" t="s">
        <v>2</v>
      </c>
      <c r="B137" s="2">
        <v>762753240538</v>
      </c>
      <c r="C137" s="8" t="s">
        <v>301</v>
      </c>
      <c r="D137" s="8" t="s">
        <v>302</v>
      </c>
      <c r="E137" s="9">
        <v>22</v>
      </c>
      <c r="F137" s="10">
        <v>320</v>
      </c>
    </row>
    <row r="138" spans="1:6" ht="237" customHeight="1" x14ac:dyDescent="0.25">
      <c r="A138" s="11" t="s">
        <v>2</v>
      </c>
      <c r="B138" s="2">
        <v>762753240606</v>
      </c>
      <c r="C138" s="8" t="s">
        <v>301</v>
      </c>
      <c r="D138" s="8" t="s">
        <v>296</v>
      </c>
      <c r="E138" s="9">
        <v>14</v>
      </c>
      <c r="F138" s="10">
        <v>320</v>
      </c>
    </row>
    <row r="139" spans="1:6" ht="237" customHeight="1" x14ac:dyDescent="0.25">
      <c r="A139" s="11" t="s">
        <v>2</v>
      </c>
      <c r="B139" s="2">
        <v>762753954756</v>
      </c>
      <c r="C139" s="8" t="s">
        <v>303</v>
      </c>
      <c r="D139" s="8" t="s">
        <v>304</v>
      </c>
      <c r="E139" s="9">
        <v>100</v>
      </c>
      <c r="F139" s="10">
        <v>240</v>
      </c>
    </row>
    <row r="140" spans="1:6" ht="237" customHeight="1" x14ac:dyDescent="0.25">
      <c r="A140" s="11" t="s">
        <v>2</v>
      </c>
      <c r="B140" s="2">
        <v>827886059331</v>
      </c>
      <c r="C140" s="8" t="s">
        <v>306</v>
      </c>
      <c r="D140" s="8" t="s">
        <v>92</v>
      </c>
      <c r="E140" s="9">
        <v>16</v>
      </c>
      <c r="F140" s="10">
        <v>310</v>
      </c>
    </row>
    <row r="141" spans="1:6" ht="237" customHeight="1" x14ac:dyDescent="0.25">
      <c r="A141" s="11" t="s">
        <v>2</v>
      </c>
      <c r="B141" s="2">
        <v>827886059461</v>
      </c>
      <c r="C141" s="8" t="s">
        <v>306</v>
      </c>
      <c r="D141" s="8" t="s">
        <v>245</v>
      </c>
      <c r="E141" s="9">
        <v>54</v>
      </c>
      <c r="F141" s="10">
        <v>310</v>
      </c>
    </row>
    <row r="142" spans="1:6" ht="237" customHeight="1" x14ac:dyDescent="0.25">
      <c r="A142" s="11" t="s">
        <v>2</v>
      </c>
      <c r="B142" s="2">
        <v>716736002330</v>
      </c>
      <c r="C142" s="8" t="s">
        <v>307</v>
      </c>
      <c r="D142" s="8" t="s">
        <v>17</v>
      </c>
      <c r="E142" s="9">
        <v>4</v>
      </c>
      <c r="F142" s="10">
        <v>380</v>
      </c>
    </row>
    <row r="143" spans="1:6" ht="237" customHeight="1" x14ac:dyDescent="0.25">
      <c r="A143" s="11" t="s">
        <v>2</v>
      </c>
      <c r="B143" s="2">
        <v>827886060474</v>
      </c>
      <c r="C143" s="8" t="s">
        <v>309</v>
      </c>
      <c r="D143" s="8" t="s">
        <v>253</v>
      </c>
      <c r="E143" s="9">
        <v>100</v>
      </c>
      <c r="F143" s="10">
        <v>320</v>
      </c>
    </row>
    <row r="144" spans="1:6" ht="237" customHeight="1" x14ac:dyDescent="0.25">
      <c r="A144" s="11" t="s">
        <v>2</v>
      </c>
      <c r="B144" s="2">
        <v>762753250629</v>
      </c>
      <c r="C144" s="8" t="s">
        <v>310</v>
      </c>
      <c r="D144" s="8" t="s">
        <v>296</v>
      </c>
      <c r="E144" s="9">
        <v>8</v>
      </c>
      <c r="F144" s="10">
        <v>320</v>
      </c>
    </row>
    <row r="145" spans="1:6" ht="237" customHeight="1" x14ac:dyDescent="0.25">
      <c r="A145" s="11" t="s">
        <v>2</v>
      </c>
      <c r="B145" s="2">
        <v>762753250230</v>
      </c>
      <c r="C145" s="8" t="s">
        <v>310</v>
      </c>
      <c r="D145" s="8" t="s">
        <v>302</v>
      </c>
      <c r="E145" s="9">
        <v>10</v>
      </c>
      <c r="F145" s="10">
        <v>320</v>
      </c>
    </row>
    <row r="146" spans="1:6" ht="237" customHeight="1" x14ac:dyDescent="0.25">
      <c r="A146" s="11" t="s">
        <v>2</v>
      </c>
      <c r="B146" s="2">
        <v>762753116116</v>
      </c>
      <c r="C146" s="8" t="s">
        <v>311</v>
      </c>
      <c r="D146" s="8" t="s">
        <v>312</v>
      </c>
      <c r="E146" s="9">
        <v>4</v>
      </c>
      <c r="F146" s="10">
        <v>0</v>
      </c>
    </row>
    <row r="147" spans="1:6" ht="237" customHeight="1" x14ac:dyDescent="0.25">
      <c r="A147" s="11" t="s">
        <v>2</v>
      </c>
      <c r="B147" s="2">
        <v>762753960504</v>
      </c>
      <c r="C147" s="8" t="s">
        <v>313</v>
      </c>
      <c r="D147" s="8" t="s">
        <v>13</v>
      </c>
      <c r="E147" s="9">
        <v>3</v>
      </c>
      <c r="F147" s="10">
        <v>300</v>
      </c>
    </row>
    <row r="148" spans="1:6" ht="237" customHeight="1" x14ac:dyDescent="0.25">
      <c r="A148" s="11" t="s">
        <v>2</v>
      </c>
      <c r="B148" s="2">
        <v>762753890832</v>
      </c>
      <c r="C148" s="8" t="s">
        <v>314</v>
      </c>
      <c r="D148" s="8" t="s">
        <v>315</v>
      </c>
      <c r="E148" s="9">
        <v>16</v>
      </c>
      <c r="F148" s="10">
        <v>304.05</v>
      </c>
    </row>
    <row r="149" spans="1:6" ht="237" customHeight="1" x14ac:dyDescent="0.25">
      <c r="A149" s="11" t="s">
        <v>2</v>
      </c>
      <c r="B149" s="2">
        <v>762753479662</v>
      </c>
      <c r="C149" s="8" t="s">
        <v>317</v>
      </c>
      <c r="D149" s="8" t="s">
        <v>318</v>
      </c>
      <c r="E149" s="9">
        <v>100</v>
      </c>
      <c r="F149" s="10">
        <v>304.05</v>
      </c>
    </row>
    <row r="150" spans="1:6" ht="237" customHeight="1" x14ac:dyDescent="0.25">
      <c r="A150" s="11" t="s">
        <v>2</v>
      </c>
      <c r="B150" s="2">
        <v>762753388452</v>
      </c>
      <c r="C150" s="8" t="s">
        <v>319</v>
      </c>
      <c r="D150" s="8" t="s">
        <v>103</v>
      </c>
      <c r="E150" s="9">
        <v>100</v>
      </c>
      <c r="F150" s="10">
        <v>304.05</v>
      </c>
    </row>
    <row r="151" spans="1:6" ht="237" customHeight="1" x14ac:dyDescent="0.25">
      <c r="A151" s="11" t="s">
        <v>2</v>
      </c>
      <c r="B151" s="2">
        <v>762753388889</v>
      </c>
      <c r="C151" s="8" t="s">
        <v>319</v>
      </c>
      <c r="D151" s="8" t="s">
        <v>104</v>
      </c>
      <c r="E151" s="9">
        <v>54</v>
      </c>
      <c r="F151" s="10">
        <v>304.05</v>
      </c>
    </row>
    <row r="152" spans="1:6" ht="237" customHeight="1" x14ac:dyDescent="0.25">
      <c r="A152" s="11" t="s">
        <v>2</v>
      </c>
      <c r="B152" s="2">
        <v>762753356666</v>
      </c>
      <c r="C152" s="8" t="s">
        <v>292</v>
      </c>
      <c r="D152" s="8" t="s">
        <v>320</v>
      </c>
      <c r="E152" s="9">
        <v>40</v>
      </c>
      <c r="F152" s="10">
        <v>305</v>
      </c>
    </row>
    <row r="153" spans="1:6" ht="237" customHeight="1" x14ac:dyDescent="0.25">
      <c r="A153" s="11" t="s">
        <v>2</v>
      </c>
      <c r="B153" s="2">
        <v>827886414505</v>
      </c>
      <c r="C153" s="8" t="s">
        <v>278</v>
      </c>
      <c r="D153" s="8" t="s">
        <v>321</v>
      </c>
      <c r="E153" s="9">
        <v>51</v>
      </c>
      <c r="F153" s="10">
        <v>304.05</v>
      </c>
    </row>
    <row r="154" spans="1:6" ht="237" customHeight="1" x14ac:dyDescent="0.25">
      <c r="A154" s="11" t="s">
        <v>2</v>
      </c>
      <c r="B154" s="2">
        <v>827886068265</v>
      </c>
      <c r="C154" s="8" t="s">
        <v>278</v>
      </c>
      <c r="D154" s="8" t="s">
        <v>281</v>
      </c>
      <c r="E154" s="9">
        <v>10</v>
      </c>
      <c r="F154" s="10">
        <v>390</v>
      </c>
    </row>
    <row r="155" spans="1:6" ht="237" customHeight="1" x14ac:dyDescent="0.25">
      <c r="A155" s="11" t="s">
        <v>2</v>
      </c>
      <c r="B155" s="2">
        <v>762753834027</v>
      </c>
      <c r="C155" s="8" t="s">
        <v>278</v>
      </c>
      <c r="D155" s="8" t="s">
        <v>327</v>
      </c>
      <c r="E155" s="9">
        <v>24</v>
      </c>
      <c r="F155" s="10">
        <v>370</v>
      </c>
    </row>
    <row r="156" spans="1:6" ht="237" customHeight="1" x14ac:dyDescent="0.25">
      <c r="A156" s="11" t="s">
        <v>2</v>
      </c>
      <c r="B156" s="2">
        <v>762753241689</v>
      </c>
      <c r="C156" s="8" t="s">
        <v>278</v>
      </c>
      <c r="D156" s="8" t="s">
        <v>328</v>
      </c>
      <c r="E156" s="9">
        <v>100</v>
      </c>
      <c r="F156" s="10">
        <v>370</v>
      </c>
    </row>
    <row r="157" spans="1:6" ht="237" customHeight="1" x14ac:dyDescent="0.25">
      <c r="A157" s="11" t="s">
        <v>2</v>
      </c>
      <c r="B157" s="2">
        <v>762753463135</v>
      </c>
      <c r="C157" s="8" t="s">
        <v>326</v>
      </c>
      <c r="D157" s="8" t="s">
        <v>329</v>
      </c>
      <c r="E157" s="9">
        <v>100</v>
      </c>
      <c r="F157" s="10">
        <v>304.05</v>
      </c>
    </row>
    <row r="158" spans="1:6" ht="237" customHeight="1" x14ac:dyDescent="0.25">
      <c r="A158" s="11" t="s">
        <v>4</v>
      </c>
      <c r="B158" s="2">
        <v>762753764294</v>
      </c>
      <c r="C158" s="8" t="s">
        <v>20</v>
      </c>
      <c r="D158" s="8" t="s">
        <v>21</v>
      </c>
      <c r="E158" s="9">
        <v>73</v>
      </c>
      <c r="F158" s="10">
        <v>240</v>
      </c>
    </row>
    <row r="159" spans="1:6" ht="237" customHeight="1" x14ac:dyDescent="0.25">
      <c r="A159" s="11" t="s">
        <v>4</v>
      </c>
      <c r="B159" s="2">
        <v>762753244239</v>
      </c>
      <c r="C159" s="8" t="s">
        <v>22</v>
      </c>
      <c r="D159" s="8" t="s">
        <v>23</v>
      </c>
      <c r="E159" s="9">
        <v>28</v>
      </c>
      <c r="F159" s="10">
        <v>270</v>
      </c>
    </row>
    <row r="160" spans="1:6" ht="237" customHeight="1" x14ac:dyDescent="0.25">
      <c r="A160" s="11" t="s">
        <v>4</v>
      </c>
      <c r="B160" s="2">
        <v>762753915122</v>
      </c>
      <c r="C160" s="8" t="s">
        <v>24</v>
      </c>
      <c r="D160" s="8" t="s">
        <v>25</v>
      </c>
      <c r="E160" s="9">
        <v>79</v>
      </c>
      <c r="F160" s="10">
        <v>260</v>
      </c>
    </row>
    <row r="161" spans="1:6" ht="237" customHeight="1" x14ac:dyDescent="0.25">
      <c r="A161" s="11" t="s">
        <v>4</v>
      </c>
      <c r="B161" s="2">
        <v>762753915139</v>
      </c>
      <c r="C161" s="8" t="s">
        <v>24</v>
      </c>
      <c r="D161" s="8" t="s">
        <v>26</v>
      </c>
      <c r="E161" s="9">
        <v>100</v>
      </c>
      <c r="F161" s="10">
        <v>260</v>
      </c>
    </row>
    <row r="162" spans="1:6" ht="237" customHeight="1" x14ac:dyDescent="0.25">
      <c r="A162" s="11" t="s">
        <v>4</v>
      </c>
      <c r="B162" s="2">
        <v>762753808127</v>
      </c>
      <c r="C162" s="8" t="s">
        <v>27</v>
      </c>
      <c r="D162" s="8" t="s">
        <v>28</v>
      </c>
      <c r="E162" s="9">
        <v>48</v>
      </c>
      <c r="F162" s="10">
        <v>240</v>
      </c>
    </row>
    <row r="163" spans="1:6" ht="237" customHeight="1" x14ac:dyDescent="0.25">
      <c r="A163" s="11" t="s">
        <v>4</v>
      </c>
      <c r="B163" s="2">
        <v>762753810991</v>
      </c>
      <c r="C163" s="8" t="s">
        <v>27</v>
      </c>
      <c r="D163" s="8" t="s">
        <v>29</v>
      </c>
      <c r="E163" s="9">
        <v>91</v>
      </c>
      <c r="F163" s="10">
        <v>240</v>
      </c>
    </row>
    <row r="164" spans="1:6" ht="237" customHeight="1" x14ac:dyDescent="0.25">
      <c r="A164" s="11" t="s">
        <v>4</v>
      </c>
      <c r="B164" s="2">
        <v>762753022639</v>
      </c>
      <c r="C164" s="8" t="s">
        <v>30</v>
      </c>
      <c r="D164" s="8" t="s">
        <v>31</v>
      </c>
      <c r="E164" s="9">
        <v>4</v>
      </c>
      <c r="F164" s="10">
        <v>260</v>
      </c>
    </row>
    <row r="165" spans="1:6" ht="237" customHeight="1" x14ac:dyDescent="0.25">
      <c r="A165" s="11" t="s">
        <v>4</v>
      </c>
      <c r="B165" s="2">
        <v>762753865793</v>
      </c>
      <c r="C165" s="8" t="s">
        <v>30</v>
      </c>
      <c r="D165" s="8" t="s">
        <v>32</v>
      </c>
      <c r="E165" s="9">
        <v>100</v>
      </c>
      <c r="F165" s="10">
        <v>290</v>
      </c>
    </row>
    <row r="166" spans="1:6" ht="237" customHeight="1" x14ac:dyDescent="0.25">
      <c r="A166" s="11" t="s">
        <v>4</v>
      </c>
      <c r="B166" s="2">
        <v>762753911612</v>
      </c>
      <c r="C166" s="8" t="s">
        <v>33</v>
      </c>
      <c r="D166" s="8" t="s">
        <v>34</v>
      </c>
      <c r="E166" s="9">
        <v>11</v>
      </c>
      <c r="F166" s="10">
        <v>300</v>
      </c>
    </row>
    <row r="167" spans="1:6" ht="237" customHeight="1" x14ac:dyDescent="0.25">
      <c r="A167" s="11" t="s">
        <v>4</v>
      </c>
      <c r="B167" s="2">
        <v>762753911827</v>
      </c>
      <c r="C167" s="8" t="s">
        <v>35</v>
      </c>
      <c r="D167" s="8" t="s">
        <v>34</v>
      </c>
      <c r="E167" s="9">
        <v>100</v>
      </c>
      <c r="F167" s="10">
        <v>300</v>
      </c>
    </row>
    <row r="168" spans="1:6" ht="237" customHeight="1" x14ac:dyDescent="0.25">
      <c r="A168" s="11" t="s">
        <v>4</v>
      </c>
      <c r="B168" s="2">
        <v>762753799142</v>
      </c>
      <c r="C168" s="8" t="s">
        <v>35</v>
      </c>
      <c r="D168" s="8" t="s">
        <v>36</v>
      </c>
      <c r="E168" s="9">
        <v>60</v>
      </c>
      <c r="F168" s="10">
        <v>300</v>
      </c>
    </row>
    <row r="169" spans="1:6" ht="237" customHeight="1" x14ac:dyDescent="0.25">
      <c r="A169" s="11" t="s">
        <v>4</v>
      </c>
      <c r="B169" s="2">
        <v>762753704993</v>
      </c>
      <c r="C169" s="8" t="s">
        <v>37</v>
      </c>
      <c r="D169" s="8" t="s">
        <v>38</v>
      </c>
      <c r="E169" s="9">
        <v>22</v>
      </c>
      <c r="F169" s="10">
        <v>300</v>
      </c>
    </row>
    <row r="170" spans="1:6" ht="237" customHeight="1" x14ac:dyDescent="0.25">
      <c r="A170" s="11" t="s">
        <v>4</v>
      </c>
      <c r="B170" s="2">
        <v>762753705075</v>
      </c>
      <c r="C170" s="8" t="s">
        <v>37</v>
      </c>
      <c r="D170" s="8" t="s">
        <v>39</v>
      </c>
      <c r="E170" s="9">
        <v>53</v>
      </c>
      <c r="F170" s="10">
        <v>300</v>
      </c>
    </row>
    <row r="171" spans="1:6" ht="237" customHeight="1" x14ac:dyDescent="0.25">
      <c r="A171" s="11" t="s">
        <v>4</v>
      </c>
      <c r="B171" s="2">
        <v>762753525796</v>
      </c>
      <c r="C171" s="8" t="s">
        <v>40</v>
      </c>
      <c r="D171" s="8" t="s">
        <v>5</v>
      </c>
      <c r="E171" s="9">
        <v>32</v>
      </c>
      <c r="F171" s="10">
        <v>290</v>
      </c>
    </row>
    <row r="172" spans="1:6" ht="237" customHeight="1" x14ac:dyDescent="0.25">
      <c r="A172" s="11" t="s">
        <v>4</v>
      </c>
      <c r="B172" s="2">
        <v>762753207067</v>
      </c>
      <c r="C172" s="8" t="s">
        <v>41</v>
      </c>
      <c r="D172" s="8" t="s">
        <v>42</v>
      </c>
      <c r="E172" s="9">
        <v>32</v>
      </c>
      <c r="F172" s="10">
        <v>290</v>
      </c>
    </row>
    <row r="173" spans="1:6" ht="237" customHeight="1" x14ac:dyDescent="0.25">
      <c r="A173" s="11" t="s">
        <v>4</v>
      </c>
      <c r="B173" s="2">
        <v>762753477088</v>
      </c>
      <c r="C173" s="8" t="s">
        <v>43</v>
      </c>
      <c r="D173" s="8" t="s">
        <v>44</v>
      </c>
      <c r="E173" s="9">
        <v>6</v>
      </c>
      <c r="F173" s="10">
        <v>280</v>
      </c>
    </row>
    <row r="174" spans="1:6" ht="237" customHeight="1" x14ac:dyDescent="0.25">
      <c r="A174" s="11" t="s">
        <v>4</v>
      </c>
      <c r="B174" s="2">
        <v>762753447296</v>
      </c>
      <c r="C174" s="8" t="s">
        <v>45</v>
      </c>
      <c r="D174" s="8" t="s">
        <v>6</v>
      </c>
      <c r="E174" s="9">
        <v>31</v>
      </c>
      <c r="F174" s="10">
        <v>260</v>
      </c>
    </row>
    <row r="175" spans="1:6" ht="237" customHeight="1" x14ac:dyDescent="0.25">
      <c r="A175" s="11" t="s">
        <v>4</v>
      </c>
      <c r="B175" s="2">
        <v>762753449870</v>
      </c>
      <c r="C175" s="8" t="s">
        <v>46</v>
      </c>
      <c r="D175" s="8" t="s">
        <v>6</v>
      </c>
      <c r="E175" s="9">
        <v>35</v>
      </c>
      <c r="F175" s="10">
        <v>260</v>
      </c>
    </row>
    <row r="176" spans="1:6" ht="237" customHeight="1" x14ac:dyDescent="0.25">
      <c r="A176" s="11" t="s">
        <v>4</v>
      </c>
      <c r="B176" s="2">
        <v>762753790248</v>
      </c>
      <c r="C176" s="8" t="s">
        <v>47</v>
      </c>
      <c r="D176" s="8" t="s">
        <v>48</v>
      </c>
      <c r="E176" s="9">
        <v>100</v>
      </c>
      <c r="F176" s="10">
        <v>290</v>
      </c>
    </row>
    <row r="177" spans="1:6" ht="237" customHeight="1" x14ac:dyDescent="0.25">
      <c r="A177" s="11" t="s">
        <v>4</v>
      </c>
      <c r="B177" s="2">
        <v>762753698612</v>
      </c>
      <c r="C177" s="8" t="s">
        <v>49</v>
      </c>
      <c r="D177" s="8" t="s">
        <v>48</v>
      </c>
      <c r="E177" s="9">
        <v>62</v>
      </c>
      <c r="F177" s="10">
        <v>290</v>
      </c>
    </row>
    <row r="178" spans="1:6" ht="237" customHeight="1" x14ac:dyDescent="0.25">
      <c r="A178" s="11" t="s">
        <v>4</v>
      </c>
      <c r="B178" s="2">
        <v>762753764225</v>
      </c>
      <c r="C178" s="8" t="s">
        <v>50</v>
      </c>
      <c r="D178" s="8" t="s">
        <v>7</v>
      </c>
      <c r="E178" s="9">
        <v>5</v>
      </c>
      <c r="F178" s="10">
        <v>520</v>
      </c>
    </row>
    <row r="179" spans="1:6" ht="237" customHeight="1" x14ac:dyDescent="0.25">
      <c r="A179" s="11" t="s">
        <v>4</v>
      </c>
      <c r="B179" s="2">
        <v>827886185764</v>
      </c>
      <c r="C179" s="8" t="s">
        <v>51</v>
      </c>
      <c r="D179" s="8" t="s">
        <v>7</v>
      </c>
      <c r="E179" s="9">
        <v>59</v>
      </c>
      <c r="F179" s="10">
        <v>520</v>
      </c>
    </row>
    <row r="180" spans="1:6" ht="237" customHeight="1" x14ac:dyDescent="0.25">
      <c r="A180" s="11" t="s">
        <v>4</v>
      </c>
      <c r="B180" s="2">
        <v>762753302144</v>
      </c>
      <c r="C180" s="8" t="s">
        <v>52</v>
      </c>
      <c r="D180" s="8" t="s">
        <v>53</v>
      </c>
      <c r="E180" s="9">
        <v>22</v>
      </c>
      <c r="F180" s="10">
        <v>590</v>
      </c>
    </row>
    <row r="181" spans="1:6" ht="237" customHeight="1" x14ac:dyDescent="0.25">
      <c r="A181" s="11" t="s">
        <v>4</v>
      </c>
      <c r="B181" s="2">
        <v>827886482627</v>
      </c>
      <c r="C181" s="8" t="s">
        <v>52</v>
      </c>
      <c r="D181" s="8" t="s">
        <v>54</v>
      </c>
      <c r="E181" s="9">
        <v>43</v>
      </c>
      <c r="F181" s="10">
        <v>590</v>
      </c>
    </row>
    <row r="182" spans="1:6" ht="249" customHeight="1" x14ac:dyDescent="0.25">
      <c r="A182" s="11" t="s">
        <v>4</v>
      </c>
      <c r="B182" s="2">
        <v>762753648273</v>
      </c>
      <c r="C182" s="8" t="s">
        <v>55</v>
      </c>
      <c r="D182" s="8" t="s">
        <v>8</v>
      </c>
      <c r="E182" s="9">
        <v>100</v>
      </c>
      <c r="F182" s="10">
        <v>520</v>
      </c>
    </row>
    <row r="183" spans="1:6" ht="237" customHeight="1" x14ac:dyDescent="0.25">
      <c r="A183" s="11" t="s">
        <v>4</v>
      </c>
      <c r="B183" s="2">
        <v>762753767455</v>
      </c>
      <c r="C183" s="8" t="s">
        <v>56</v>
      </c>
      <c r="D183" s="8" t="s">
        <v>57</v>
      </c>
      <c r="E183" s="9">
        <v>100</v>
      </c>
      <c r="F183" s="10">
        <v>590</v>
      </c>
    </row>
    <row r="184" spans="1:6" ht="237" customHeight="1" x14ac:dyDescent="0.25">
      <c r="A184" s="11" t="s">
        <v>4</v>
      </c>
      <c r="B184" s="2">
        <v>762753767424</v>
      </c>
      <c r="C184" s="8" t="s">
        <v>56</v>
      </c>
      <c r="D184" s="8" t="s">
        <v>58</v>
      </c>
      <c r="E184" s="9">
        <v>100</v>
      </c>
      <c r="F184" s="10">
        <v>590</v>
      </c>
    </row>
    <row r="185" spans="1:6" ht="237" customHeight="1" x14ac:dyDescent="0.25">
      <c r="A185" s="11" t="s">
        <v>4</v>
      </c>
      <c r="B185" s="2">
        <v>762753767608</v>
      </c>
      <c r="C185" s="8" t="s">
        <v>56</v>
      </c>
      <c r="D185" s="8" t="s">
        <v>59</v>
      </c>
      <c r="E185" s="9">
        <v>17</v>
      </c>
      <c r="F185" s="10">
        <v>590</v>
      </c>
    </row>
    <row r="186" spans="1:6" ht="237" customHeight="1" x14ac:dyDescent="0.25">
      <c r="A186" s="11" t="s">
        <v>4</v>
      </c>
      <c r="B186" s="2">
        <v>762753828439</v>
      </c>
      <c r="C186" s="8" t="s">
        <v>60</v>
      </c>
      <c r="D186" s="8" t="s">
        <v>61</v>
      </c>
      <c r="E186" s="9">
        <v>8</v>
      </c>
      <c r="F186" s="10">
        <v>650</v>
      </c>
    </row>
    <row r="187" spans="1:6" ht="237" customHeight="1" x14ac:dyDescent="0.25">
      <c r="A187" s="11" t="s">
        <v>4</v>
      </c>
      <c r="B187" s="2">
        <v>762753728999</v>
      </c>
      <c r="C187" s="8" t="s">
        <v>60</v>
      </c>
      <c r="D187" s="8" t="s">
        <v>62</v>
      </c>
      <c r="E187" s="9">
        <v>22</v>
      </c>
      <c r="F187" s="10">
        <v>650</v>
      </c>
    </row>
    <row r="188" spans="1:6" ht="237" customHeight="1" x14ac:dyDescent="0.25">
      <c r="A188" s="11" t="s">
        <v>4</v>
      </c>
      <c r="B188" s="2">
        <v>762753697431</v>
      </c>
      <c r="C188" s="8" t="s">
        <v>63</v>
      </c>
      <c r="D188" s="8" t="s">
        <v>64</v>
      </c>
      <c r="E188" s="9">
        <v>40</v>
      </c>
      <c r="F188" s="10">
        <v>290</v>
      </c>
    </row>
    <row r="189" spans="1:6" ht="237" customHeight="1" x14ac:dyDescent="0.25">
      <c r="A189" s="11" t="s">
        <v>4</v>
      </c>
      <c r="B189" s="2">
        <v>762753614643</v>
      </c>
      <c r="C189" s="8" t="s">
        <v>65</v>
      </c>
      <c r="D189" s="8" t="s">
        <v>66</v>
      </c>
      <c r="E189" s="9">
        <v>34</v>
      </c>
      <c r="F189" s="10">
        <v>290</v>
      </c>
    </row>
    <row r="190" spans="1:6" ht="237" customHeight="1" x14ac:dyDescent="0.25">
      <c r="A190" s="11" t="s">
        <v>4</v>
      </c>
      <c r="B190" s="2">
        <v>762753119568</v>
      </c>
      <c r="C190" s="8" t="s">
        <v>67</v>
      </c>
      <c r="D190" s="8" t="s">
        <v>11</v>
      </c>
      <c r="E190" s="9">
        <v>91</v>
      </c>
      <c r="F190" s="10">
        <v>270</v>
      </c>
    </row>
    <row r="191" spans="1:6" ht="237" customHeight="1" x14ac:dyDescent="0.25">
      <c r="A191" s="11" t="s">
        <v>4</v>
      </c>
      <c r="B191" s="2">
        <v>762753121691</v>
      </c>
      <c r="C191" s="8" t="s">
        <v>68</v>
      </c>
      <c r="D191" s="8" t="s">
        <v>9</v>
      </c>
      <c r="E191" s="9">
        <v>84</v>
      </c>
      <c r="F191" s="10">
        <v>270</v>
      </c>
    </row>
    <row r="192" spans="1:6" ht="237" customHeight="1" x14ac:dyDescent="0.25">
      <c r="A192" s="11" t="s">
        <v>4</v>
      </c>
      <c r="B192" s="2">
        <v>762753121769</v>
      </c>
      <c r="C192" s="8" t="s">
        <v>68</v>
      </c>
      <c r="D192" s="8" t="s">
        <v>10</v>
      </c>
      <c r="E192" s="9">
        <v>100</v>
      </c>
      <c r="F192" s="10">
        <v>270</v>
      </c>
    </row>
    <row r="193" spans="1:6" ht="237" customHeight="1" x14ac:dyDescent="0.25">
      <c r="A193" s="11" t="s">
        <v>4</v>
      </c>
      <c r="B193" s="2">
        <v>762753121776</v>
      </c>
      <c r="C193" s="8" t="s">
        <v>68</v>
      </c>
      <c r="D193" s="8" t="s">
        <v>11</v>
      </c>
      <c r="E193" s="9">
        <v>100</v>
      </c>
      <c r="F193" s="10">
        <v>270</v>
      </c>
    </row>
    <row r="194" spans="1:6" ht="237" customHeight="1" x14ac:dyDescent="0.25">
      <c r="A194" s="11" t="s">
        <v>4</v>
      </c>
      <c r="B194" s="2">
        <v>762753343888</v>
      </c>
      <c r="C194" s="8" t="s">
        <v>69</v>
      </c>
      <c r="D194" s="8" t="s">
        <v>70</v>
      </c>
      <c r="E194" s="9">
        <v>41</v>
      </c>
      <c r="F194" s="10">
        <v>250</v>
      </c>
    </row>
    <row r="195" spans="1:6" ht="237" customHeight="1" x14ac:dyDescent="0.25">
      <c r="A195" s="11" t="s">
        <v>4</v>
      </c>
      <c r="B195" s="2">
        <v>762753355522</v>
      </c>
      <c r="C195" s="8" t="s">
        <v>69</v>
      </c>
      <c r="D195" s="8" t="s">
        <v>71</v>
      </c>
      <c r="E195" s="9">
        <v>51</v>
      </c>
      <c r="F195" s="10">
        <v>250</v>
      </c>
    </row>
    <row r="196" spans="1:6" ht="237" customHeight="1" x14ac:dyDescent="0.25">
      <c r="A196" s="11" t="s">
        <v>4</v>
      </c>
      <c r="B196" s="2">
        <v>762753853974</v>
      </c>
      <c r="C196" s="8" t="s">
        <v>72</v>
      </c>
      <c r="D196" s="8" t="s">
        <v>73</v>
      </c>
      <c r="E196" s="9">
        <v>9</v>
      </c>
      <c r="F196" s="10">
        <v>250</v>
      </c>
    </row>
    <row r="197" spans="1:6" ht="237" customHeight="1" x14ac:dyDescent="0.25">
      <c r="A197" s="11" t="s">
        <v>4</v>
      </c>
      <c r="B197" s="2">
        <v>827886403523</v>
      </c>
      <c r="C197" s="8" t="s">
        <v>74</v>
      </c>
      <c r="D197" s="8" t="s">
        <v>75</v>
      </c>
      <c r="E197" s="9">
        <v>100</v>
      </c>
      <c r="F197" s="10">
        <v>400</v>
      </c>
    </row>
    <row r="198" spans="1:6" ht="237" customHeight="1" x14ac:dyDescent="0.25">
      <c r="A198" s="11" t="s">
        <v>4</v>
      </c>
      <c r="B198" s="2">
        <v>827886402335</v>
      </c>
      <c r="C198" s="8" t="s">
        <v>74</v>
      </c>
      <c r="D198" s="8" t="s">
        <v>76</v>
      </c>
      <c r="E198" s="9">
        <v>100</v>
      </c>
      <c r="F198" s="10">
        <v>400</v>
      </c>
    </row>
    <row r="199" spans="1:6" ht="237" customHeight="1" x14ac:dyDescent="0.25">
      <c r="A199" s="11" t="s">
        <v>4</v>
      </c>
      <c r="B199" s="2">
        <v>827886264896</v>
      </c>
      <c r="C199" s="8" t="s">
        <v>77</v>
      </c>
      <c r="D199" s="8" t="s">
        <v>78</v>
      </c>
      <c r="E199" s="9">
        <v>11</v>
      </c>
      <c r="F199" s="10">
        <v>280</v>
      </c>
    </row>
    <row r="200" spans="1:6" ht="237" customHeight="1" x14ac:dyDescent="0.25">
      <c r="A200" s="11" t="s">
        <v>4</v>
      </c>
      <c r="B200" s="2">
        <v>762753354211</v>
      </c>
      <c r="C200" s="8" t="s">
        <v>79</v>
      </c>
      <c r="D200" s="8" t="s">
        <v>80</v>
      </c>
      <c r="E200" s="9">
        <v>100</v>
      </c>
      <c r="F200" s="10">
        <v>280</v>
      </c>
    </row>
    <row r="201" spans="1:6" ht="237" customHeight="1" x14ac:dyDescent="0.25">
      <c r="A201" s="11" t="s">
        <v>4</v>
      </c>
      <c r="B201" s="2">
        <v>762753404428</v>
      </c>
      <c r="C201" s="8" t="s">
        <v>81</v>
      </c>
      <c r="D201" s="8" t="s">
        <v>82</v>
      </c>
      <c r="E201" s="9">
        <v>100</v>
      </c>
      <c r="F201" s="10">
        <v>300</v>
      </c>
    </row>
    <row r="202" spans="1:6" ht="237" customHeight="1" x14ac:dyDescent="0.25">
      <c r="A202" s="11" t="s">
        <v>4</v>
      </c>
      <c r="B202" s="2">
        <v>762753321985</v>
      </c>
      <c r="C202" s="8" t="s">
        <v>87</v>
      </c>
      <c r="D202" s="8" t="s">
        <v>88</v>
      </c>
      <c r="E202" s="9">
        <v>18</v>
      </c>
      <c r="F202" s="10">
        <v>290</v>
      </c>
    </row>
    <row r="203" spans="1:6" ht="237" customHeight="1" x14ac:dyDescent="0.25">
      <c r="A203" s="11" t="s">
        <v>4</v>
      </c>
      <c r="B203" s="2">
        <v>762753322203</v>
      </c>
      <c r="C203" s="8" t="s">
        <v>87</v>
      </c>
      <c r="D203" s="8" t="s">
        <v>89</v>
      </c>
      <c r="E203" s="9">
        <v>17</v>
      </c>
      <c r="F203" s="10">
        <v>290</v>
      </c>
    </row>
    <row r="204" spans="1:6" ht="237" customHeight="1" x14ac:dyDescent="0.25">
      <c r="A204" s="11" t="s">
        <v>4</v>
      </c>
      <c r="B204" s="2">
        <v>762753456465</v>
      </c>
      <c r="C204" s="8" t="s">
        <v>114</v>
      </c>
      <c r="D204" s="8" t="s">
        <v>115</v>
      </c>
      <c r="E204" s="9">
        <v>61</v>
      </c>
      <c r="F204" s="10">
        <v>430</v>
      </c>
    </row>
    <row r="205" spans="1:6" ht="237" customHeight="1" x14ac:dyDescent="0.25">
      <c r="A205" s="11" t="s">
        <v>4</v>
      </c>
      <c r="B205" s="2">
        <v>762753356192</v>
      </c>
      <c r="C205" s="8" t="s">
        <v>114</v>
      </c>
      <c r="D205" s="8" t="s">
        <v>116</v>
      </c>
      <c r="E205" s="9">
        <v>9</v>
      </c>
      <c r="F205" s="10">
        <v>430</v>
      </c>
    </row>
    <row r="206" spans="1:6" ht="237" customHeight="1" x14ac:dyDescent="0.25">
      <c r="A206" s="11" t="s">
        <v>4</v>
      </c>
      <c r="B206" s="2">
        <v>762753831484</v>
      </c>
      <c r="C206" s="8" t="s">
        <v>114</v>
      </c>
      <c r="D206" s="8" t="s">
        <v>117</v>
      </c>
      <c r="E206" s="9">
        <v>46</v>
      </c>
      <c r="F206" s="10">
        <v>540</v>
      </c>
    </row>
    <row r="207" spans="1:6" ht="237" customHeight="1" x14ac:dyDescent="0.25">
      <c r="A207" s="11" t="s">
        <v>4</v>
      </c>
      <c r="B207" s="2">
        <v>762753831491</v>
      </c>
      <c r="C207" s="8" t="s">
        <v>114</v>
      </c>
      <c r="D207" s="8" t="s">
        <v>119</v>
      </c>
      <c r="E207" s="9">
        <v>76</v>
      </c>
      <c r="F207" s="10">
        <v>540</v>
      </c>
    </row>
    <row r="208" spans="1:6" ht="237" customHeight="1" x14ac:dyDescent="0.25">
      <c r="A208" s="11" t="s">
        <v>4</v>
      </c>
      <c r="B208" s="2">
        <v>762753828477</v>
      </c>
      <c r="C208" s="8" t="s">
        <v>114</v>
      </c>
      <c r="D208" s="8" t="s">
        <v>120</v>
      </c>
      <c r="E208" s="9">
        <v>4</v>
      </c>
      <c r="F208" s="10">
        <v>430</v>
      </c>
    </row>
    <row r="209" spans="1:6" ht="237" customHeight="1" x14ac:dyDescent="0.25">
      <c r="A209" s="11" t="s">
        <v>4</v>
      </c>
      <c r="B209" s="2">
        <v>762753415370</v>
      </c>
      <c r="C209" s="8" t="s">
        <v>121</v>
      </c>
      <c r="D209" s="8" t="s">
        <v>122</v>
      </c>
      <c r="E209" s="9">
        <v>61</v>
      </c>
      <c r="F209" s="10">
        <v>430</v>
      </c>
    </row>
    <row r="210" spans="1:6" ht="237" customHeight="1" x14ac:dyDescent="0.25">
      <c r="A210" s="11" t="s">
        <v>4</v>
      </c>
      <c r="B210" s="2">
        <v>762753956088</v>
      </c>
      <c r="C210" s="8" t="s">
        <v>121</v>
      </c>
      <c r="D210" s="8" t="s">
        <v>117</v>
      </c>
      <c r="E210" s="9">
        <v>43</v>
      </c>
      <c r="F210" s="10">
        <v>540</v>
      </c>
    </row>
    <row r="211" spans="1:6" ht="237" customHeight="1" x14ac:dyDescent="0.25">
      <c r="A211" s="11" t="s">
        <v>4</v>
      </c>
      <c r="B211" s="2">
        <v>762753956095</v>
      </c>
      <c r="C211" s="8" t="s">
        <v>121</v>
      </c>
      <c r="D211" s="8" t="s">
        <v>122</v>
      </c>
      <c r="E211" s="9">
        <v>44</v>
      </c>
      <c r="F211" s="10">
        <v>540</v>
      </c>
    </row>
    <row r="212" spans="1:6" ht="237" customHeight="1" x14ac:dyDescent="0.25">
      <c r="A212" s="11" t="s">
        <v>4</v>
      </c>
      <c r="B212" s="2">
        <v>762753344229</v>
      </c>
      <c r="C212" s="8" t="s">
        <v>174</v>
      </c>
      <c r="D212" s="8" t="s">
        <v>175</v>
      </c>
      <c r="E212" s="9">
        <v>13</v>
      </c>
      <c r="F212" s="10">
        <v>450</v>
      </c>
    </row>
    <row r="213" spans="1:6" ht="237" customHeight="1" x14ac:dyDescent="0.25">
      <c r="A213" s="11" t="s">
        <v>4</v>
      </c>
      <c r="B213" s="2">
        <v>762753344236</v>
      </c>
      <c r="C213" s="8" t="s">
        <v>174</v>
      </c>
      <c r="D213" s="8" t="s">
        <v>176</v>
      </c>
      <c r="E213" s="9">
        <v>13</v>
      </c>
      <c r="F213" s="10">
        <v>450</v>
      </c>
    </row>
    <row r="214" spans="1:6" ht="237" customHeight="1" x14ac:dyDescent="0.25">
      <c r="A214" s="11" t="s">
        <v>4</v>
      </c>
      <c r="B214" s="2">
        <v>762753344243</v>
      </c>
      <c r="C214" s="8" t="s">
        <v>174</v>
      </c>
      <c r="D214" s="8" t="s">
        <v>177</v>
      </c>
      <c r="E214" s="9">
        <v>11</v>
      </c>
      <c r="F214" s="10">
        <v>450</v>
      </c>
    </row>
    <row r="215" spans="1:6" ht="237" customHeight="1" x14ac:dyDescent="0.25">
      <c r="A215" s="11" t="s">
        <v>4</v>
      </c>
      <c r="B215" s="2">
        <v>762753791115</v>
      </c>
      <c r="C215" s="8" t="s">
        <v>211</v>
      </c>
      <c r="D215" s="8" t="s">
        <v>12</v>
      </c>
      <c r="E215" s="9">
        <v>8</v>
      </c>
      <c r="F215" s="10">
        <v>430</v>
      </c>
    </row>
    <row r="216" spans="1:6" ht="237" customHeight="1" x14ac:dyDescent="0.25">
      <c r="A216" s="11" t="s">
        <v>4</v>
      </c>
      <c r="B216" s="2">
        <v>762753958266</v>
      </c>
      <c r="C216" s="8" t="s">
        <v>211</v>
      </c>
      <c r="D216" s="8" t="s">
        <v>212</v>
      </c>
      <c r="E216" s="9">
        <v>10</v>
      </c>
      <c r="F216" s="10">
        <v>430</v>
      </c>
    </row>
    <row r="217" spans="1:6" ht="237" customHeight="1" x14ac:dyDescent="0.25">
      <c r="A217" s="11" t="s">
        <v>4</v>
      </c>
      <c r="B217" s="2">
        <v>762753958211</v>
      </c>
      <c r="C217" s="8" t="s">
        <v>211</v>
      </c>
      <c r="D217" s="8" t="s">
        <v>213</v>
      </c>
      <c r="E217" s="9">
        <v>8</v>
      </c>
      <c r="F217" s="10">
        <v>430</v>
      </c>
    </row>
    <row r="218" spans="1:6" ht="237" customHeight="1" x14ac:dyDescent="0.25">
      <c r="A218" s="11" t="s">
        <v>4</v>
      </c>
      <c r="B218" s="2">
        <v>762753958228</v>
      </c>
      <c r="C218" s="8" t="s">
        <v>211</v>
      </c>
      <c r="D218" s="8" t="s">
        <v>214</v>
      </c>
      <c r="E218" s="9">
        <v>13</v>
      </c>
      <c r="F218" s="10">
        <v>430</v>
      </c>
    </row>
    <row r="219" spans="1:6" ht="237" customHeight="1" x14ac:dyDescent="0.25">
      <c r="A219" s="11" t="s">
        <v>4</v>
      </c>
      <c r="B219" s="2">
        <v>762753826916</v>
      </c>
      <c r="C219" s="8" t="s">
        <v>217</v>
      </c>
      <c r="D219" s="8" t="s">
        <v>13</v>
      </c>
      <c r="E219" s="9">
        <v>81</v>
      </c>
      <c r="F219" s="10">
        <v>400</v>
      </c>
    </row>
    <row r="220" spans="1:6" ht="237" customHeight="1" x14ac:dyDescent="0.25">
      <c r="A220" s="11" t="s">
        <v>4</v>
      </c>
      <c r="B220" s="2">
        <v>762753855473</v>
      </c>
      <c r="C220" s="8" t="s">
        <v>263</v>
      </c>
      <c r="D220" s="8" t="s">
        <v>264</v>
      </c>
      <c r="E220" s="9">
        <v>89</v>
      </c>
      <c r="F220" s="10">
        <v>420</v>
      </c>
    </row>
    <row r="221" spans="1:6" ht="237" customHeight="1" x14ac:dyDescent="0.25">
      <c r="A221" s="11" t="s">
        <v>4</v>
      </c>
      <c r="B221" s="2">
        <v>762753785381</v>
      </c>
      <c r="C221" s="8" t="s">
        <v>266</v>
      </c>
      <c r="D221" s="8" t="s">
        <v>267</v>
      </c>
      <c r="E221" s="9">
        <v>34</v>
      </c>
      <c r="F221" s="10">
        <v>420</v>
      </c>
    </row>
    <row r="222" spans="1:6" ht="237" customHeight="1" x14ac:dyDescent="0.25">
      <c r="A222" s="11" t="s">
        <v>4</v>
      </c>
      <c r="B222" s="2">
        <v>762753037312</v>
      </c>
      <c r="C222" s="8" t="s">
        <v>284</v>
      </c>
      <c r="D222" s="8" t="s">
        <v>285</v>
      </c>
      <c r="E222" s="9">
        <v>11</v>
      </c>
      <c r="F222" s="10">
        <v>390</v>
      </c>
    </row>
    <row r="223" spans="1:6" ht="237" customHeight="1" x14ac:dyDescent="0.25">
      <c r="A223" s="11" t="s">
        <v>4</v>
      </c>
      <c r="B223" s="2">
        <v>762753386717</v>
      </c>
      <c r="C223" s="8" t="s">
        <v>293</v>
      </c>
      <c r="D223" s="8" t="s">
        <v>294</v>
      </c>
      <c r="E223" s="9">
        <v>100</v>
      </c>
      <c r="F223" s="10">
        <v>550</v>
      </c>
    </row>
    <row r="224" spans="1:6" ht="237" customHeight="1" x14ac:dyDescent="0.25">
      <c r="A224" s="11" t="s">
        <v>4</v>
      </c>
      <c r="B224" s="2">
        <v>762753386847</v>
      </c>
      <c r="C224" s="8" t="s">
        <v>293</v>
      </c>
      <c r="D224" s="8" t="s">
        <v>294</v>
      </c>
      <c r="E224" s="9">
        <v>100</v>
      </c>
      <c r="F224" s="10">
        <v>550</v>
      </c>
    </row>
    <row r="225" spans="1:6" ht="237" customHeight="1" x14ac:dyDescent="0.25">
      <c r="A225" s="11" t="s">
        <v>4</v>
      </c>
      <c r="B225" s="2">
        <v>762753828385</v>
      </c>
      <c r="C225" s="8" t="s">
        <v>299</v>
      </c>
      <c r="D225" s="8" t="s">
        <v>300</v>
      </c>
      <c r="E225" s="9">
        <v>6</v>
      </c>
      <c r="F225" s="10">
        <v>390</v>
      </c>
    </row>
    <row r="226" spans="1:6" ht="237" customHeight="1" x14ac:dyDescent="0.25">
      <c r="A226" s="11" t="s">
        <v>4</v>
      </c>
      <c r="B226" s="2">
        <v>762753828507</v>
      </c>
      <c r="C226" s="8" t="s">
        <v>305</v>
      </c>
      <c r="D226" s="8" t="s">
        <v>115</v>
      </c>
      <c r="E226" s="9">
        <v>6</v>
      </c>
      <c r="F226" s="10">
        <v>360</v>
      </c>
    </row>
    <row r="227" spans="1:6" ht="237" customHeight="1" x14ac:dyDescent="0.25">
      <c r="A227" s="11" t="s">
        <v>4</v>
      </c>
      <c r="B227" s="2">
        <v>762753536181</v>
      </c>
      <c r="C227" s="8" t="s">
        <v>121</v>
      </c>
      <c r="D227" s="8" t="s">
        <v>308</v>
      </c>
      <c r="E227" s="9">
        <v>86</v>
      </c>
      <c r="F227" s="10">
        <v>430</v>
      </c>
    </row>
    <row r="228" spans="1:6" ht="237" customHeight="1" x14ac:dyDescent="0.25">
      <c r="A228" s="11" t="s">
        <v>4</v>
      </c>
      <c r="B228" s="2">
        <v>827886391219</v>
      </c>
      <c r="C228" s="8" t="s">
        <v>316</v>
      </c>
      <c r="D228" s="8" t="s">
        <v>75</v>
      </c>
      <c r="E228" s="9">
        <v>4</v>
      </c>
      <c r="F228" s="10">
        <v>400</v>
      </c>
    </row>
    <row r="229" spans="1:6" ht="237" customHeight="1" x14ac:dyDescent="0.25">
      <c r="A229" s="11" t="s">
        <v>4</v>
      </c>
      <c r="B229" s="2">
        <v>827886388912</v>
      </c>
      <c r="C229" s="8" t="s">
        <v>316</v>
      </c>
      <c r="D229" s="8" t="s">
        <v>76</v>
      </c>
      <c r="E229" s="9">
        <v>44</v>
      </c>
      <c r="F229" s="10">
        <v>400</v>
      </c>
    </row>
    <row r="230" spans="1:6" ht="237" customHeight="1" x14ac:dyDescent="0.25">
      <c r="A230" s="11" t="s">
        <v>4</v>
      </c>
      <c r="B230" s="2">
        <v>762753439901</v>
      </c>
      <c r="C230" s="8" t="s">
        <v>323</v>
      </c>
      <c r="D230" s="8" t="s">
        <v>324</v>
      </c>
      <c r="E230" s="9">
        <v>86</v>
      </c>
      <c r="F230" s="10">
        <v>318</v>
      </c>
    </row>
    <row r="231" spans="1:6" ht="237" customHeight="1" x14ac:dyDescent="0.25">
      <c r="A231" s="11" t="s">
        <v>4</v>
      </c>
      <c r="B231" s="2">
        <v>762753598240</v>
      </c>
      <c r="C231" s="8" t="s">
        <v>266</v>
      </c>
      <c r="D231" s="8" t="s">
        <v>325</v>
      </c>
      <c r="E231" s="9">
        <v>100</v>
      </c>
      <c r="F231" s="10">
        <v>420</v>
      </c>
    </row>
    <row r="232" spans="1:6" ht="237" customHeight="1" x14ac:dyDescent="0.25">
      <c r="A232" s="11" t="s">
        <v>4</v>
      </c>
      <c r="B232" s="2">
        <v>762753463203</v>
      </c>
      <c r="C232" s="8" t="s">
        <v>322</v>
      </c>
      <c r="D232" s="8" t="s">
        <v>330</v>
      </c>
      <c r="E232" s="9">
        <v>13</v>
      </c>
      <c r="F232" s="10">
        <v>0</v>
      </c>
    </row>
  </sheetData>
  <autoFilter ref="A1:F232"/>
  <conditionalFormatting sqref="B2:B232">
    <cfRule type="duplicateValues" dxfId="0" priority="350"/>
  </conditionalFormatting>
  <pageMargins left="0" right="0" top="0" bottom="0" header="0.31496062992125984" footer="0.31496062992125984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cp:lastPrinted>2020-09-05T10:01:19Z</cp:lastPrinted>
  <dcterms:created xsi:type="dcterms:W3CDTF">2015-06-05T18:17:20Z</dcterms:created>
  <dcterms:modified xsi:type="dcterms:W3CDTF">2020-09-12T08:25:40Z</dcterms:modified>
</cp:coreProperties>
</file>